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spcc-my.sharepoint.com/personal/lsellers_spcc_edu/Documents/Desktop/HR-PR/"/>
    </mc:Choice>
  </mc:AlternateContent>
  <xr:revisionPtr revIDLastSave="0" documentId="8_{4E5E7215-1C54-4C7D-ADF6-5C77C908D971}" xr6:coauthVersionLast="47" xr6:coauthVersionMax="47" xr10:uidLastSave="{00000000-0000-0000-0000-000000000000}"/>
  <bookViews>
    <workbookView xWindow="-108" yWindow="-108" windowWidth="23256" windowHeight="13896" xr2:uid="{77056461-F16B-4061-AEDD-F79AA1810F17}"/>
  </bookViews>
  <sheets>
    <sheet name="PT - Nov25" sheetId="1" r:id="rId1"/>
  </sheets>
  <definedNames>
    <definedName name="_xlnm.Print_Area" localSheetId="0">'PT - Nov25'!$A$1:$D$302</definedName>
    <definedName name="_xlnm.Print_Titles" localSheetId="0">'PT - Nov25'!$1:$1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<sst xmlns="http://schemas.openxmlformats.org/spreadsheetml/2006/main" count="617" uniqueCount="387">
  <si>
    <t>PT Employee Name</t>
  </si>
  <si>
    <t>Hire Date</t>
  </si>
  <si>
    <t>Part-time Position / Title / Department</t>
  </si>
  <si>
    <t>Hourly Rate</t>
  </si>
  <si>
    <t>Aceta, Sharon Hailey</t>
  </si>
  <si>
    <t>Academic Affairs Adjunct, School of Arts and Sciences - Mathematics and Natural Sciences</t>
  </si>
  <si>
    <t>Agnetti, Sarah Rose</t>
  </si>
  <si>
    <t>Specialist, Marketing and Communications</t>
  </si>
  <si>
    <t>Alfarone, Pat Joseph</t>
  </si>
  <si>
    <t>Alkhayer, Kholoud</t>
  </si>
  <si>
    <t>Allen, Mae Pearl</t>
  </si>
  <si>
    <t>Campus Safety Officer, Finance and Administrative Services - Safety and Security</t>
  </si>
  <si>
    <t>Allman, Milton Douglas</t>
  </si>
  <si>
    <t>OBD and Vehicle Safety Instructor, Business and Workforce Solutions - Continuing Education</t>
  </si>
  <si>
    <t>Amador, Ernesto</t>
  </si>
  <si>
    <t>Basic/Digital Skills Instructor/Testing Proctor, Business and Workforce Solutions - College and Career Readiness</t>
  </si>
  <si>
    <t>Argeny, Sabrina Lynette</t>
  </si>
  <si>
    <t>Academic Affairs Adjunct, School of Arts and Sciences - Business, Education, and Social Sciences</t>
  </si>
  <si>
    <t>Arnold, Robert F</t>
  </si>
  <si>
    <t>Academic Affairs Adjunct, School of Arts and Sciences - Arts and Humanities</t>
  </si>
  <si>
    <t>Arulmani, Parvathavarthin</t>
  </si>
  <si>
    <t>Austin, Kotrina Renae</t>
  </si>
  <si>
    <t>Austin, Robin Anthony</t>
  </si>
  <si>
    <t>LET Instructor, Academic Affairs, School of Health and Public Services - Public Services</t>
  </si>
  <si>
    <t>Barbee, Jonathan R</t>
  </si>
  <si>
    <t>Barringer, Kendall Brack</t>
  </si>
  <si>
    <t>Clinical Nursing Instructor, Academic Affairs, School of Health and Public Services - Health</t>
  </si>
  <si>
    <t>Bartley, Dorcas Joy</t>
  </si>
  <si>
    <t>Basic Skills Instructor/Retention and Success Coach, Business and Workforce Solutions - College and Career Readiness</t>
  </si>
  <si>
    <t>Bastola, Sampada</t>
  </si>
  <si>
    <t>Peer Tutor, Academic Affairs, Student Success - Learning Supports</t>
  </si>
  <si>
    <t>Bateh, Eric Mussa</t>
  </si>
  <si>
    <t>Baucom, Christy D</t>
  </si>
  <si>
    <t>Academic Affairs Adjunct, School of Health and Public Services - Public Services</t>
  </si>
  <si>
    <t>Beebe, Debra A</t>
  </si>
  <si>
    <t>Basic Skills Instructor, Business and Workforce Solutions - College and Career Readiness</t>
  </si>
  <si>
    <t>Bejarano-Garavito, Daisy Juanita Andrea</t>
  </si>
  <si>
    <t>Bell, Linda B</t>
  </si>
  <si>
    <t>Foundation Support Coordinator, Institutional Excellence - Foundation Operations</t>
  </si>
  <si>
    <t>Benavent, Luis Augusto</t>
  </si>
  <si>
    <t>Bergan, Nicholas James</t>
  </si>
  <si>
    <t>Berneburg, Karen Lynn</t>
  </si>
  <si>
    <t>Bizzell, Ashley Sharon Colleen</t>
  </si>
  <si>
    <t>Black, Katharine Ann</t>
  </si>
  <si>
    <t>Financial Aid Technician, Student Services - Financial Aid</t>
  </si>
  <si>
    <t>Boland, Timothy Michael</t>
  </si>
  <si>
    <t>Corporate Education and Training Instructor, Business and Workforce Solutions - Corporate Education and Training</t>
  </si>
  <si>
    <t>Boler, Kevin Derrick</t>
  </si>
  <si>
    <t>Bonilla, Armando H</t>
  </si>
  <si>
    <t>Bowen, Susan Helms</t>
  </si>
  <si>
    <t>SSRC Assistant, Academic Affairs, School of Arts and Sciences - Business, Education, and Social Sciences</t>
  </si>
  <si>
    <t>Braddom, Bridget A</t>
  </si>
  <si>
    <t>Enrollment Assistant, Student Services - Admissions</t>
  </si>
  <si>
    <t>Bradshaw, Craig Alexander</t>
  </si>
  <si>
    <t>Bradsher, Vera Delacy</t>
  </si>
  <si>
    <t>Professional Tutor, Academic Affairs, Student Success - Learning Supports</t>
  </si>
  <si>
    <t>Brening, Evanna</t>
  </si>
  <si>
    <t>Brett, Leslie Anton</t>
  </si>
  <si>
    <t>Broome, Tiffany Suzette</t>
  </si>
  <si>
    <t>Brown, Jolene Denice</t>
  </si>
  <si>
    <t>Career Coach, Academic Affairs, Student Success - Secondary Education Partnerships</t>
  </si>
  <si>
    <t>Brown, Mary Ann</t>
  </si>
  <si>
    <t>HIPS Program Assistant, Academic Affairs, School of Arts and Sciences - Arts and Humanities</t>
  </si>
  <si>
    <t>Brucke, Kearstin Summer</t>
  </si>
  <si>
    <t>Work-Study Student, Student Services - Financial Aid</t>
  </si>
  <si>
    <t>Brummer, Nickolaus Josef John</t>
  </si>
  <si>
    <t>Burnette, Khristy Barker</t>
  </si>
  <si>
    <t>Burrows, Corey Alan</t>
  </si>
  <si>
    <t>Busby, Kayla Grace</t>
  </si>
  <si>
    <t>Academic Affairs Adjunct, School of Health and Public Services - Health</t>
  </si>
  <si>
    <t>Byrd, Anastasia Margaret</t>
  </si>
  <si>
    <t>Academic Advisor, Academic Affairs, Student Success - Academic Advising</t>
  </si>
  <si>
    <t>Byrd, Odyssey Na'qay</t>
  </si>
  <si>
    <t>Calabria, Christine S</t>
  </si>
  <si>
    <t>Academic Affairs, School of Arts and Sciences - Business, Education, and Social Sciences</t>
  </si>
  <si>
    <t>Campbell, Brian Matthew</t>
  </si>
  <si>
    <t>Campbell, Todd A</t>
  </si>
  <si>
    <t>Carrion, Cristobal</t>
  </si>
  <si>
    <t>Carter, Elisabeth Ann</t>
  </si>
  <si>
    <t>Carter, Teresa Maree</t>
  </si>
  <si>
    <t>MCE Compliance Coordinator, Academic Affairs, School of Health and Public Services - Health</t>
  </si>
  <si>
    <t>Carter, Virginia W</t>
  </si>
  <si>
    <t>Supplemental Instruction Lead Tutor, Academic Affairs, Student Success - Learning Supports</t>
  </si>
  <si>
    <t>Carvajal Patino, Albadenia</t>
  </si>
  <si>
    <t>Cassidy, Sarah Dierlam</t>
  </si>
  <si>
    <t>Circulation Librarian, Academic Affairs, Student Success - Library Services</t>
  </si>
  <si>
    <t>Chaney, Kirsten Marie Jernigan</t>
  </si>
  <si>
    <t>Chappell, Madeleine Rose</t>
  </si>
  <si>
    <t>Basic Skills Transitions Support Specialist, Business and Workforce Solutions - College and Career Readiness</t>
  </si>
  <si>
    <t>Chea, Charlotte Shyh Yao</t>
  </si>
  <si>
    <t>Chickoree, Gabriel Isaac</t>
  </si>
  <si>
    <t>Chicosky, Jennifer Lynn</t>
  </si>
  <si>
    <t>Claudio-Rivera, Sonia Mariellys</t>
  </si>
  <si>
    <t xml:space="preserve">Coats, Jacob </t>
  </si>
  <si>
    <t>Fire Instructor, Academic Affairs, School of Health and Public Services - Public Services</t>
  </si>
  <si>
    <t>Coston, Charisse Tiamaria</t>
  </si>
  <si>
    <t>Coulson, Danielle Katlyn</t>
  </si>
  <si>
    <t>Creech, Nina Fedora</t>
  </si>
  <si>
    <t>Crespo, Helen</t>
  </si>
  <si>
    <t>Crowder, Carla Evone</t>
  </si>
  <si>
    <t>SSRC Cleaning Assistant, Academic Affairs, School of Arts and Sciences - Business, Education, and Social Sciences</t>
  </si>
  <si>
    <t>Cuff, Dale Arthur</t>
  </si>
  <si>
    <t>Cummings, Jodie Helen</t>
  </si>
  <si>
    <t>Davis, Jared Matthew</t>
  </si>
  <si>
    <t>Truck Driving Academy Instructor, Business and Workforce Solutions - Continuing Education</t>
  </si>
  <si>
    <t>Davis, Roger Arnold</t>
  </si>
  <si>
    <t>Davros, Nickolas</t>
  </si>
  <si>
    <t>Decker, Kateryna Olegivna</t>
  </si>
  <si>
    <t>Dell, Mandana</t>
  </si>
  <si>
    <t>Dellinger, Cindy Derrick</t>
  </si>
  <si>
    <t>Dennis, Janay N</t>
  </si>
  <si>
    <t>Didonato, Allan Robert</t>
  </si>
  <si>
    <t>Doh, Colins Nyongbela</t>
  </si>
  <si>
    <t>Business and Workforce Solutions Adjunct - Information Technology Programs</t>
  </si>
  <si>
    <t>Doyle, Katherine Carter</t>
  </si>
  <si>
    <t>Durel, Jennifer Anne</t>
  </si>
  <si>
    <t>Duvall, April Altman</t>
  </si>
  <si>
    <t>Eason, Paige Delucca</t>
  </si>
  <si>
    <t>Edwards, Chasity Rhodes</t>
  </si>
  <si>
    <t>Efird, Victoria Cunningham</t>
  </si>
  <si>
    <t>Esposito, Christopher A</t>
  </si>
  <si>
    <t>Eudy, Larry Joe</t>
  </si>
  <si>
    <t>Auto Body Instructor, Business and Workforce Solutions - Applied Technical Programs</t>
  </si>
  <si>
    <t>Falzone, Lindsey Louise</t>
  </si>
  <si>
    <t>Farley, Laurel Brin</t>
  </si>
  <si>
    <t>Fealing, Glorious F</t>
  </si>
  <si>
    <t>Finch, Marguerite Elizabeth</t>
  </si>
  <si>
    <t>Fisher, Donna D</t>
  </si>
  <si>
    <t>Motorcycle Rider Instructor, Business and Workforce Solutions - Continuing Education</t>
  </si>
  <si>
    <t>Fleming, Cynthia Ann</t>
  </si>
  <si>
    <t>Nurse Aide Instructor, Academic Affairs, School of Health and Public Services - Health</t>
  </si>
  <si>
    <t>Floto, Kurt Grayson</t>
  </si>
  <si>
    <t>EMS Instructor, Academic Affairs, School of Health and Public Services - Public Services</t>
  </si>
  <si>
    <t>Foster, Jordan Michelle</t>
  </si>
  <si>
    <t>Fricke, Victoria Kathryn Ann</t>
  </si>
  <si>
    <t>Digital Literacy Data Coordinator, Institutional Effectiveness</t>
  </si>
  <si>
    <t>Gaddy, Brittanie Leigh</t>
  </si>
  <si>
    <t>Gaddy, Devonne Elaine</t>
  </si>
  <si>
    <t>Garcia, Allison Morgan</t>
  </si>
  <si>
    <t>Basic/Digital Skills Instructor, Business and Workforce Solutions - College and Career Readiness</t>
  </si>
  <si>
    <t>Garcia-Alquicira, Fatima</t>
  </si>
  <si>
    <t>Student Government Association, Student Services - Student Life</t>
  </si>
  <si>
    <t>550 per semester</t>
  </si>
  <si>
    <t>Gardelle, Avah Jane</t>
  </si>
  <si>
    <t>Garner, Shilo</t>
  </si>
  <si>
    <t>Gerald, Karen J</t>
  </si>
  <si>
    <t>Gilbert, Joanna Elizabeth</t>
  </si>
  <si>
    <t>Girard, Meghan Helen</t>
  </si>
  <si>
    <t>Gleaves, Natalie Maria</t>
  </si>
  <si>
    <t>Gooden, Lisa Faison</t>
  </si>
  <si>
    <t>Gray, Donella</t>
  </si>
  <si>
    <t>Griffin, Kristen Elizabeth</t>
  </si>
  <si>
    <t>IE/Compliance Assistant, Institutional Effectiveness</t>
  </si>
  <si>
    <t>Griffin, Rachel Margaret</t>
  </si>
  <si>
    <t>Studio Assistant, Academic Affairs, School of Arts and Sciences - Arts and Humanities</t>
  </si>
  <si>
    <t>Gross, Jeffrey Mark</t>
  </si>
  <si>
    <t>Motorcycle Rider Coach/Instructor, Business and Workforce Solutions - Continuing Education</t>
  </si>
  <si>
    <t>Grossman, Glenn M</t>
  </si>
  <si>
    <t>Hailey, Demetric Lashay</t>
  </si>
  <si>
    <t>Hall, Richard Leon</t>
  </si>
  <si>
    <t>Hamilton, Todd B</t>
  </si>
  <si>
    <t>Harlow, Jamey Lynn</t>
  </si>
  <si>
    <t>Harper, Karen Eileen</t>
  </si>
  <si>
    <t>Harris, David Anthony</t>
  </si>
  <si>
    <t>Harrison, Jaylen T</t>
  </si>
  <si>
    <t>800 per semester</t>
  </si>
  <si>
    <t>Hart, Alan Walter</t>
  </si>
  <si>
    <t>Hathaway, Wukari Lefa</t>
  </si>
  <si>
    <t>Hawk, Joshua Tyler</t>
  </si>
  <si>
    <t>Hawkins, Eric Ray</t>
  </si>
  <si>
    <t>EMS Medical Director, Academic Affairs, School of Health and Public Services - Public Services</t>
  </si>
  <si>
    <t>2500 per quarter</t>
  </si>
  <si>
    <t>Henderson-Adams, Courtney A</t>
  </si>
  <si>
    <t>Herrera, Noelle Susan</t>
  </si>
  <si>
    <t>Hildreth, Pamela Dawn</t>
  </si>
  <si>
    <t>Finance Coordinator, Finance and Administrative Services - Finance</t>
  </si>
  <si>
    <t>Hilkert, Madison F</t>
  </si>
  <si>
    <t>Lab Assistant, Academic Affairs, School of Arts and Sciences - Mathematics and Natural Sciences</t>
  </si>
  <si>
    <t>Hinson, David Wayne</t>
  </si>
  <si>
    <t>Correctional Officer Training Instructor, Business and Workforce Solutions - College and Career Readiness</t>
  </si>
  <si>
    <t>Hoefer, Kimberly LiAnne</t>
  </si>
  <si>
    <t>Holl-Cross, Catherine Ann</t>
  </si>
  <si>
    <t>Holmes, William T</t>
  </si>
  <si>
    <t>FIP Instructor, Academic Affairs, School of Health and Public Services - Public Services</t>
  </si>
  <si>
    <t>Holt, Monique</t>
  </si>
  <si>
    <t>Hopson, Eugene</t>
  </si>
  <si>
    <t>Horne, Melissa Ann</t>
  </si>
  <si>
    <t>Hulsey, Elliott Patrick</t>
  </si>
  <si>
    <t>Hultquist, Laura Raye</t>
  </si>
  <si>
    <t>Huneycutt, Joy Elizabeth</t>
  </si>
  <si>
    <t>Hutchinson, Timothy W</t>
  </si>
  <si>
    <t>Hyatt, Angela Nadine</t>
  </si>
  <si>
    <t>Hyatt, Lori J</t>
  </si>
  <si>
    <t>Ingani, John Ashley</t>
  </si>
  <si>
    <t>Ingram, Helena V</t>
  </si>
  <si>
    <t>Ingram, Lori Gulledge</t>
  </si>
  <si>
    <t>SSRC Operations and Event Coordinator, Academic Affairs, School of Arts and Sciences - Business, Education, and Social Sciences</t>
  </si>
  <si>
    <t>Irby, Ida Mae</t>
  </si>
  <si>
    <t xml:space="preserve">Irizarry, Frank </t>
  </si>
  <si>
    <t>Ismaeva, Elvira</t>
  </si>
  <si>
    <t>Jabar, Zarina David</t>
  </si>
  <si>
    <t>Jansen, Nadine</t>
  </si>
  <si>
    <t>Jansen, Sonya Earp</t>
  </si>
  <si>
    <t>Javidi, Farhad N</t>
  </si>
  <si>
    <t>Johnson, Caleb Christopher</t>
  </si>
  <si>
    <t>Basic Skills Testing Proctor, Business and Workforce Solutions - College and Career Readiness</t>
  </si>
  <si>
    <t>Johnson, Chris A</t>
  </si>
  <si>
    <t>Jones, Geneen D</t>
  </si>
  <si>
    <t>Jones, Paul Walter</t>
  </si>
  <si>
    <t>Karlin, Sara Nicole</t>
  </si>
  <si>
    <t>Ketzer, Thomas Warren</t>
  </si>
  <si>
    <t>Key, Heather Christina</t>
  </si>
  <si>
    <t>Corporate Education and Training Project Coordinator, Business and Workforce Solutions - Corporate Education and Training</t>
  </si>
  <si>
    <t>Keys, Robert Thomas</t>
  </si>
  <si>
    <t>Keziah, Landon Keith</t>
  </si>
  <si>
    <t>Knight, Wyatt r</t>
  </si>
  <si>
    <t>Kong, Lian Ye</t>
  </si>
  <si>
    <t>Koohang, Ali Aiden</t>
  </si>
  <si>
    <t>Koss, Michael</t>
  </si>
  <si>
    <t>Kotsokalis, Steven Serafim</t>
  </si>
  <si>
    <t>Business and Workforce Solutions Adjunct - Applied Technical Programs</t>
  </si>
  <si>
    <t>Krueger, Stephanie Rivera</t>
  </si>
  <si>
    <t>Lafate, Maneisha</t>
  </si>
  <si>
    <t>Lamm, Susan Wilkins</t>
  </si>
  <si>
    <t>Lander, Maria E</t>
  </si>
  <si>
    <t>Project Manager, Business and Workforce Solutions</t>
  </si>
  <si>
    <t>Lanza, Yorelis Alfonso</t>
  </si>
  <si>
    <t>Lawson, Dean Ford</t>
  </si>
  <si>
    <t>Leadem, Brian J</t>
  </si>
  <si>
    <t>Leary, Kyle Mitchell</t>
  </si>
  <si>
    <t>Leas, Meredith Robin</t>
  </si>
  <si>
    <t>Lee, Donna Porter</t>
  </si>
  <si>
    <t>Lemenny, Daniela</t>
  </si>
  <si>
    <t>Lenau, Jacqueline Marie</t>
  </si>
  <si>
    <t>CPR/EMS Instructor, Academic Affairs, School of Health and Public Services - Public Services</t>
  </si>
  <si>
    <t>Lightsey, Robert James</t>
  </si>
  <si>
    <t>Literacy Services Director, Business and Workforce Solutions - College and Career Readiness</t>
  </si>
  <si>
    <t>Little, Brianna Nyla</t>
  </si>
  <si>
    <t>Success Navigator, Student Services - Admissions</t>
  </si>
  <si>
    <t>Little, Delia L</t>
  </si>
  <si>
    <t>Lloyd, Brittany Amber</t>
  </si>
  <si>
    <t>Loudermilk, Jennifer Jane</t>
  </si>
  <si>
    <t>College Compliance Coordinator, Institutional Excellence - College Compliance</t>
  </si>
  <si>
    <t>Lundeen, Andrew James</t>
  </si>
  <si>
    <t>Academic Affairs Adjunct, Student Success - Learning Supports</t>
  </si>
  <si>
    <t>Luszcz, William G</t>
  </si>
  <si>
    <t>Lykens, Scott Allan</t>
  </si>
  <si>
    <t>Manilenko, Olena Victorivna</t>
  </si>
  <si>
    <t>Maramraj, Sushma</t>
  </si>
  <si>
    <t>Marcolese, Robert Anthony</t>
  </si>
  <si>
    <t>Matthews, Michael Edward</t>
  </si>
  <si>
    <t>McCall, Samuel H</t>
  </si>
  <si>
    <t>McCormick, Linda Rounds</t>
  </si>
  <si>
    <t>McCoy, Nicole Teresa</t>
  </si>
  <si>
    <t>McCrimmon, Jerrette</t>
  </si>
  <si>
    <t>McDonald, Brenda H</t>
  </si>
  <si>
    <t>Supplemental Instruction Tutor, Academic Affairs, Student Success - Learning Supports</t>
  </si>
  <si>
    <t>McLain, James A</t>
  </si>
  <si>
    <t>McLaughlin, Lori D</t>
  </si>
  <si>
    <t>Medlin, Kasey Marie</t>
  </si>
  <si>
    <t>Milhone, Reese Malynn</t>
  </si>
  <si>
    <t>Jr. Cybersecurity Analyst, Finance and Administrative Services - Information Technology Services</t>
  </si>
  <si>
    <t>Millard, Dan Roger</t>
  </si>
  <si>
    <t>Mintz, Byron Anthony</t>
  </si>
  <si>
    <t>Mirzein, Samer</t>
  </si>
  <si>
    <t>Misenheimer, Kevin John</t>
  </si>
  <si>
    <t>Montiel-Villanueva, Lidia Alexsandra</t>
  </si>
  <si>
    <t>900 per semester</t>
  </si>
  <si>
    <t>Morrison, Robert Scott</t>
  </si>
  <si>
    <t>Morse, Katelyn Morgan</t>
  </si>
  <si>
    <t>Mulcahy, Daphney Brooke</t>
  </si>
  <si>
    <t>Mundie, Camdyn Helms</t>
  </si>
  <si>
    <t>Murray, James Edward</t>
  </si>
  <si>
    <t>Muthukrishnan, Mangapathy</t>
  </si>
  <si>
    <t>Neelakantan, Udayamurthy</t>
  </si>
  <si>
    <t>Nicholson, Adraina M</t>
  </si>
  <si>
    <t>Nicosia, Trista Alaine</t>
  </si>
  <si>
    <t>Nino, Dania Liseth</t>
  </si>
  <si>
    <t>Noland, Olivia Pesterfield</t>
  </si>
  <si>
    <t>Oliver, Athena Helene</t>
  </si>
  <si>
    <t>Olson, Molly Kathryn</t>
  </si>
  <si>
    <t>Oriowo, Olanrewaju Titilope</t>
  </si>
  <si>
    <t>Owen, Cynthia Marie</t>
  </si>
  <si>
    <t>Perry, Jonathan Wade</t>
  </si>
  <si>
    <t>LET Instructor/Academic Affairs Adjunct, School of Health and Public Services - Public Services</t>
  </si>
  <si>
    <t>Petty, Ryan G</t>
  </si>
  <si>
    <t>IT Tech Support, Finance and Administrative Services - Information Technology Services</t>
  </si>
  <si>
    <t>Pierce, Lori S.</t>
  </si>
  <si>
    <t>Poindexter, Anthony Maurice</t>
  </si>
  <si>
    <t>Porter, Bridget Renae</t>
  </si>
  <si>
    <t>Purser, Kyle James</t>
  </si>
  <si>
    <t>Ragland, Madison Peyton</t>
  </si>
  <si>
    <t>Raper, Allison Wynne</t>
  </si>
  <si>
    <t>Ratliff, Latricia M</t>
  </si>
  <si>
    <t>Reischman, Grace A</t>
  </si>
  <si>
    <t>Rich, Dayla Christine</t>
  </si>
  <si>
    <t>Risley, Korey</t>
  </si>
  <si>
    <t>Rizzo, Chelsea M</t>
  </si>
  <si>
    <t>Robertson, Dustin Heath</t>
  </si>
  <si>
    <t>Rogers, John Phifer</t>
  </si>
  <si>
    <t>LET Administrative Coordinator, Academic Affairs, School of Health and Public Services - Public Services</t>
  </si>
  <si>
    <t>Ross, Lori Lynn</t>
  </si>
  <si>
    <t>Rushing, Tyrome Ellison</t>
  </si>
  <si>
    <t>Ryback, Janice Christine</t>
  </si>
  <si>
    <t>Sager, Eric L</t>
  </si>
  <si>
    <t>Union County Fire Coordinator, Academic Affairs, School of Health and Public Services - Public Services</t>
  </si>
  <si>
    <t>Salinas Herrera, Juan Carlos</t>
  </si>
  <si>
    <t>Scharf, Ethan</t>
  </si>
  <si>
    <t>Corporate Education and Training Specialist, Business and Workforce Solutions - Corporate Education and Training</t>
  </si>
  <si>
    <t>Schroyer, Mark Perrie</t>
  </si>
  <si>
    <t>Seibold, Lauralee</t>
  </si>
  <si>
    <t>Seymour, Hannah Lee</t>
  </si>
  <si>
    <t>Short, John Rollin</t>
  </si>
  <si>
    <t>Silvoy, Stephen John</t>
  </si>
  <si>
    <t>Simpson, William David</t>
  </si>
  <si>
    <t>Sisk, Roy F</t>
  </si>
  <si>
    <t>Skiles, Misty Rae</t>
  </si>
  <si>
    <t>Instructional Designer, Academic Affairs, Student Success - Center for Learning and Teaching</t>
  </si>
  <si>
    <t>Skinner, Elizabeth Cole</t>
  </si>
  <si>
    <t>Smith, Jamie C</t>
  </si>
  <si>
    <t>Smith, Makela T</t>
  </si>
  <si>
    <t>Smith, Tysean Shamel</t>
  </si>
  <si>
    <t>Sperling, Michael A</t>
  </si>
  <si>
    <t>Staats, Lucretia Alexi</t>
  </si>
  <si>
    <t>CCR Data Support Coordinator, Business and Workforce Solutions - College and Career Readiness</t>
  </si>
  <si>
    <t>Stanush, Jennifer Lynn</t>
  </si>
  <si>
    <t>Starkes, Crystal Denise</t>
  </si>
  <si>
    <t>Steagall, Emma Katherine</t>
  </si>
  <si>
    <t>Steinberg, Daniel Lawrence</t>
  </si>
  <si>
    <t>Stow, Nicholas James</t>
  </si>
  <si>
    <t>Academic Affairs, School of Arts and Sciences - Arts and Humanities</t>
  </si>
  <si>
    <t>Suggs, Elizabeth Ann</t>
  </si>
  <si>
    <t>Account Receivable Technician, Finance and Administrative Services - Finance</t>
  </si>
  <si>
    <t>Sutton, Paxton Edward</t>
  </si>
  <si>
    <t>1000 per semester</t>
  </si>
  <si>
    <t>Szramel, Agata Anna</t>
  </si>
  <si>
    <t>Taylor, Christopher Drew</t>
  </si>
  <si>
    <t>Terry, Roderick Keith</t>
  </si>
  <si>
    <t>Thomas, Jilliann Lee</t>
  </si>
  <si>
    <t>Thomas, Madelynn Marie</t>
  </si>
  <si>
    <t>Torres, Michelle Le</t>
  </si>
  <si>
    <t>Troublefield, Zackary W</t>
  </si>
  <si>
    <t>Tyson, Tara Makenna</t>
  </si>
  <si>
    <t>Underwood, Tony Alan</t>
  </si>
  <si>
    <t>Vaughan, Paige Kathleen</t>
  </si>
  <si>
    <t>SEP Coordinator, Academic Affairs, Student Success - Secondary Education Partnerships</t>
  </si>
  <si>
    <t>Vazquez, Jacob Thomas</t>
  </si>
  <si>
    <t>Vinson, Susan Maria</t>
  </si>
  <si>
    <t>Basic Skills Retention and Success Coach, Business and Workforce Solutions - College and Career Readiness</t>
  </si>
  <si>
    <t>Wagner, Victoria Rose</t>
  </si>
  <si>
    <t>Waits, Robert Kent</t>
  </si>
  <si>
    <t>Walden, Brittney Burks</t>
  </si>
  <si>
    <t>Walker, Clarissa Arlene</t>
  </si>
  <si>
    <t>Walls, Elizabeth Carleton</t>
  </si>
  <si>
    <t>Ward, Paul E</t>
  </si>
  <si>
    <t>Watkins, Megen Lee</t>
  </si>
  <si>
    <t>Weatherly, Neilson L.</t>
  </si>
  <si>
    <t>Wegner, Everett Karl</t>
  </si>
  <si>
    <t>Wheeler, Rasheka</t>
  </si>
  <si>
    <t>White, Ji'asiya Z</t>
  </si>
  <si>
    <t>White, Margaret Ann</t>
  </si>
  <si>
    <t>Testing Proctor, Business and Workforce Solutions - College and Career Readiness</t>
  </si>
  <si>
    <t>White, Nyla MacKensie</t>
  </si>
  <si>
    <t>1300 per semester</t>
  </si>
  <si>
    <t>Wiesendanger, Marylou</t>
  </si>
  <si>
    <t>Williams, Bradley David</t>
  </si>
  <si>
    <t>Williams, James Thomas</t>
  </si>
  <si>
    <t>Williams, Jamie Michelle</t>
  </si>
  <si>
    <t>Williams, Jon Ryan</t>
  </si>
  <si>
    <t>Williams, Nathaniel</t>
  </si>
  <si>
    <t>Shipping and Receiving Technician, Finance and Administrative Services - Finance</t>
  </si>
  <si>
    <t>Wilson, Brandy Alexander</t>
  </si>
  <si>
    <t>Basic Skills Instructor/Transitions Coordinator, Business and Workforce Solutions - College and Career Readiness</t>
  </si>
  <si>
    <t>Wilson, Michael William</t>
  </si>
  <si>
    <t>Woodson, Nathaniel Lee</t>
  </si>
  <si>
    <t>Wrench, Robert Harry</t>
  </si>
  <si>
    <t>Wright, Caroline P</t>
  </si>
  <si>
    <t>Wright, Robert Boyd</t>
  </si>
  <si>
    <t>Wyatt, Carter Emilia</t>
  </si>
  <si>
    <t>Yandle, Terlys S</t>
  </si>
  <si>
    <t>Yates, Chris E</t>
  </si>
  <si>
    <t>Anson County Fire Coordinator/Instructor, Academic Affairs, School of Health and Public Services - Public Services</t>
  </si>
  <si>
    <t>Yow, Scott</t>
  </si>
  <si>
    <t>CPR Admin Coordinator, Academic Affairs, School of Health and Public Services - Public Services</t>
  </si>
  <si>
    <t>Ziegler, Angela Cochrane</t>
  </si>
  <si>
    <t>Zollars, Steven Paul</t>
  </si>
  <si>
    <t>Zullo, Lorraine 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</si>
</sst>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Tahoma"/>
      <family val="2"/>
    </font>
    <font>
      <sz val="10"/>
      <color theme="1"/>
      <name val="Tahoma"/>
      <family val="2"/>
    </font>
    <font>
      <sz val="8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16" fillId="0" borderId="0" xfId="0" applyFont="1" applyAlignment="1">
      <alignment horizontal="center" wrapText="1"/>
    </xf>
    <xf numFmtId="2" fontId="16" fillId="0" borderId="0" xfId="0" applyNumberFormat="1" applyFont="1" applyAlignment="1">
      <alignment horizontal="center" wrapText="1"/>
    </xf>
    <xf numFmtId="0" fontId="21" fillId="0" borderId="0" xfId="0" applyFont="1" applyAlignment="1">
      <alignment horizontal="center" wrapText="1"/>
    </xf>
    <xf numFmtId="14" fontId="22" fillId="0" borderId="0" xfId="0" applyNumberFormat="1" applyFont="1" applyAlignment="1">
      <alignment horizontal="center"/>
    </xf>
    <xf numFmtId="0" fontId="22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9"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26B4A-88A0-49C4-BCF2-96806C4B8B43}">
  <dimension ref="A1:E355"/>
  <sheetViews>
    <sheetView tabSelected="1" zoomScale="130" zoomScaleNormal="130" workbookViewId="0">
      <pane ySplit="1" topLeftCell="A2" activePane="bottomLeft" state="frozen"/>
      <selection pane="bottomLeft" activeCell="C1" sqref="C1"/>
    </sheetView>
  </sheetViews>
  <sheetFormatPr defaultColWidth="9" defaultRowHeight="14.4" x14ac:dyDescent="0.3"/>
  <cols>
    <col min="1" max="1" width="26.5546875" style="3" customWidth="1"/>
    <col min="2" max="2" width="11.88671875" style="3" customWidth="1"/>
    <col min="3" max="3" width="111" style="3" bestFit="1" customWidth="1"/>
    <col min="4" max="4" width="18.5546875" style="4" customWidth="1"/>
    <col min="6" max="16384" width="9" style="3"/>
  </cols>
  <sheetData>
    <row r="1" spans="1:4" ht="33.75" customHeight="1" x14ac:dyDescent="0.3">
      <c r="A1" s="5" t="s">
        <v>0</v>
      </c>
      <c r="B1" s="7" t="s">
        <v>1</v>
      </c>
      <c r="C1" s="5" t="s">
        <v>2</v>
      </c>
      <c r="D1" s="6" t="s">
        <v>3</v>
      </c>
    </row>
    <row r="2" spans="1:4" x14ac:dyDescent="0.3">
      <c r="A2" s="3" t="s">
        <v>4</v>
      </c>
      <c r="B2" s="8">
        <v>43843</v>
      </c>
      <c r="C2" s="1" t="s">
        <v>5</v>
      </c>
      <c r="D2" s="4">
        <v>40</v>
      </c>
    </row>
    <row r="3" spans="1:4" x14ac:dyDescent="0.3">
      <c r="A3" s="3" t="s">
        <v>6</v>
      </c>
      <c r="B3" s="8">
        <v>45691</v>
      </c>
      <c r="C3" s="1" t="s">
        <v>7</v>
      </c>
      <c r="D3" s="4">
        <v>21</v>
      </c>
    </row>
    <row r="4" spans="1:4" x14ac:dyDescent="0.3">
      <c r="A4" s="3" t="s">
        <v>8</v>
      </c>
      <c r="B4" s="8">
        <v>43691</v>
      </c>
      <c r="C4" s="1" t="s">
        <v>5</v>
      </c>
      <c r="D4" s="4">
        <v>42</v>
      </c>
    </row>
    <row r="5" spans="1:4" x14ac:dyDescent="0.3">
      <c r="A5" s="3" t="s">
        <v>9</v>
      </c>
      <c r="B5" s="8">
        <v>45884</v>
      </c>
      <c r="C5" s="1" t="s">
        <v>5</v>
      </c>
      <c r="D5" s="4">
        <v>42</v>
      </c>
    </row>
    <row r="6" spans="1:4" x14ac:dyDescent="0.3">
      <c r="A6" s="3" t="s">
        <v>10</v>
      </c>
      <c r="B6" s="8">
        <v>45778</v>
      </c>
      <c r="C6" s="1" t="s">
        <v>11</v>
      </c>
      <c r="D6" s="4">
        <v>25</v>
      </c>
    </row>
    <row r="7" spans="1:4" x14ac:dyDescent="0.3">
      <c r="A7" s="3" t="s">
        <v>12</v>
      </c>
      <c r="B7" s="8">
        <v>44060</v>
      </c>
      <c r="C7" s="1" t="s">
        <v>13</v>
      </c>
      <c r="D7" s="4">
        <v>35</v>
      </c>
    </row>
    <row r="8" spans="1:4" x14ac:dyDescent="0.3">
      <c r="A8" s="3" t="s">
        <v>14</v>
      </c>
      <c r="B8" s="8">
        <v>45762</v>
      </c>
      <c r="C8" s="1" t="s">
        <v>15</v>
      </c>
      <c r="D8" s="4">
        <v>27</v>
      </c>
    </row>
    <row r="9" spans="1:4" x14ac:dyDescent="0.3">
      <c r="A9" s="3" t="s">
        <v>16</v>
      </c>
      <c r="B9" s="8">
        <v>45667</v>
      </c>
      <c r="C9" s="1" t="s">
        <v>17</v>
      </c>
      <c r="D9" s="4">
        <v>40</v>
      </c>
    </row>
    <row r="10" spans="1:4" x14ac:dyDescent="0.3">
      <c r="A10" s="3" t="s">
        <v>18</v>
      </c>
      <c r="B10" s="8">
        <v>43691</v>
      </c>
      <c r="C10" s="1" t="s">
        <v>19</v>
      </c>
      <c r="D10" s="4">
        <v>38</v>
      </c>
    </row>
    <row r="11" spans="1:4" x14ac:dyDescent="0.3">
      <c r="A11" s="3" t="s">
        <v>20</v>
      </c>
      <c r="B11" s="8">
        <v>45545</v>
      </c>
      <c r="C11" s="1" t="s">
        <v>5</v>
      </c>
      <c r="D11" s="4">
        <v>42</v>
      </c>
    </row>
    <row r="12" spans="1:4" x14ac:dyDescent="0.3">
      <c r="A12" s="3" t="s">
        <v>21</v>
      </c>
      <c r="B12" s="8">
        <v>45874</v>
      </c>
      <c r="C12" s="1" t="s">
        <v>11</v>
      </c>
      <c r="D12" s="4">
        <v>25</v>
      </c>
    </row>
    <row r="13" spans="1:4" x14ac:dyDescent="0.3">
      <c r="A13" s="3" t="s">
        <v>22</v>
      </c>
      <c r="B13" s="8">
        <v>43201</v>
      </c>
      <c r="C13" s="1" t="s">
        <v>23</v>
      </c>
      <c r="D13" s="4">
        <v>29</v>
      </c>
    </row>
    <row r="14" spans="1:4" x14ac:dyDescent="0.3">
      <c r="A14" s="3" t="s">
        <v>24</v>
      </c>
      <c r="B14" s="8">
        <v>45971</v>
      </c>
      <c r="C14" s="1" t="s">
        <v>11</v>
      </c>
      <c r="D14" s="4">
        <v>30</v>
      </c>
    </row>
    <row r="15" spans="1:4" x14ac:dyDescent="0.3">
      <c r="A15" s="3" t="s">
        <v>25</v>
      </c>
      <c r="B15" s="8">
        <v>45533</v>
      </c>
      <c r="C15" s="1" t="s">
        <v>26</v>
      </c>
      <c r="D15" s="4">
        <v>50</v>
      </c>
    </row>
    <row r="16" spans="1:4" x14ac:dyDescent="0.3">
      <c r="A16" s="3" t="s">
        <v>27</v>
      </c>
      <c r="B16" s="8">
        <v>43153</v>
      </c>
      <c r="C16" s="1" t="s">
        <v>28</v>
      </c>
      <c r="D16" s="4">
        <v>27</v>
      </c>
    </row>
    <row r="17" spans="1:4" x14ac:dyDescent="0.3">
      <c r="A17" s="3" t="s">
        <v>29</v>
      </c>
      <c r="B17" s="8">
        <v>45201</v>
      </c>
      <c r="C17" s="1" t="s">
        <v>30</v>
      </c>
      <c r="D17" s="4">
        <v>15</v>
      </c>
    </row>
    <row r="18" spans="1:4" x14ac:dyDescent="0.3">
      <c r="A18" s="3" t="s">
        <v>31</v>
      </c>
      <c r="B18" s="8">
        <v>45112</v>
      </c>
      <c r="C18" s="1" t="s">
        <v>17</v>
      </c>
      <c r="D18" s="4">
        <v>38</v>
      </c>
    </row>
    <row r="19" spans="1:4" x14ac:dyDescent="0.3">
      <c r="A19" s="3" t="s">
        <v>32</v>
      </c>
      <c r="B19" s="8">
        <v>38440</v>
      </c>
      <c r="C19" s="1" t="s">
        <v>33</v>
      </c>
      <c r="D19" s="4">
        <v>38</v>
      </c>
    </row>
    <row r="20" spans="1:4" x14ac:dyDescent="0.3">
      <c r="A20" s="3" t="s">
        <v>34</v>
      </c>
      <c r="B20" s="8">
        <v>44585</v>
      </c>
      <c r="C20" s="1" t="s">
        <v>35</v>
      </c>
      <c r="D20" s="4">
        <v>28</v>
      </c>
    </row>
    <row r="21" spans="1:4" x14ac:dyDescent="0.3">
      <c r="A21" s="3" t="s">
        <v>36</v>
      </c>
      <c r="B21" s="8">
        <v>45148</v>
      </c>
      <c r="C21" s="1" t="s">
        <v>35</v>
      </c>
      <c r="D21" s="4">
        <v>28</v>
      </c>
    </row>
    <row r="22" spans="1:4" x14ac:dyDescent="0.3">
      <c r="A22" s="3" t="s">
        <v>37</v>
      </c>
      <c r="B22" s="8">
        <v>45188</v>
      </c>
      <c r="C22" s="1" t="s">
        <v>38</v>
      </c>
      <c r="D22" s="4">
        <v>25</v>
      </c>
    </row>
    <row r="23" spans="1:4" x14ac:dyDescent="0.3">
      <c r="A23" s="3" t="s">
        <v>39</v>
      </c>
      <c r="B23" s="8">
        <v>45667</v>
      </c>
      <c r="C23" s="1" t="s">
        <v>17</v>
      </c>
      <c r="D23" s="4">
        <v>38</v>
      </c>
    </row>
    <row r="24" spans="1:4" x14ac:dyDescent="0.3">
      <c r="A24" s="3" t="s">
        <v>40</v>
      </c>
      <c r="B24" s="8">
        <v>45181</v>
      </c>
      <c r="C24" s="1" t="s">
        <v>17</v>
      </c>
      <c r="D24" s="4">
        <v>38</v>
      </c>
    </row>
    <row r="25" spans="1:4" x14ac:dyDescent="0.3">
      <c r="A25" s="3" t="s">
        <v>41</v>
      </c>
      <c r="B25" s="8">
        <v>43325</v>
      </c>
      <c r="C25" s="1" t="s">
        <v>17</v>
      </c>
      <c r="D25" s="4">
        <v>38</v>
      </c>
    </row>
    <row r="26" spans="1:4" x14ac:dyDescent="0.3">
      <c r="A26" s="3" t="s">
        <v>42</v>
      </c>
      <c r="B26" s="8">
        <v>44593</v>
      </c>
      <c r="C26" s="1" t="s">
        <v>19</v>
      </c>
      <c r="D26" s="4">
        <v>38</v>
      </c>
    </row>
    <row r="27" spans="1:4" x14ac:dyDescent="0.3">
      <c r="A27" s="3" t="s">
        <v>43</v>
      </c>
      <c r="B27" s="8">
        <v>45957</v>
      </c>
      <c r="C27" s="2" t="s">
        <v>44</v>
      </c>
      <c r="D27" s="4">
        <v>20</v>
      </c>
    </row>
    <row r="28" spans="1:4" x14ac:dyDescent="0.3">
      <c r="A28" s="3" t="s">
        <v>45</v>
      </c>
      <c r="B28" s="8">
        <v>45261</v>
      </c>
      <c r="C28" s="1" t="s">
        <v>46</v>
      </c>
      <c r="D28" s="4">
        <v>75</v>
      </c>
    </row>
    <row r="29" spans="1:4" x14ac:dyDescent="0.3">
      <c r="A29" s="3" t="s">
        <v>47</v>
      </c>
      <c r="B29" s="8">
        <v>45778</v>
      </c>
      <c r="C29" s="1" t="s">
        <v>11</v>
      </c>
      <c r="D29" s="4">
        <v>24</v>
      </c>
    </row>
    <row r="30" spans="1:4" x14ac:dyDescent="0.3">
      <c r="A30" s="3" t="s">
        <v>48</v>
      </c>
      <c r="B30" s="8">
        <v>41647</v>
      </c>
      <c r="C30" s="1" t="s">
        <v>35</v>
      </c>
      <c r="D30" s="4">
        <v>27</v>
      </c>
    </row>
    <row r="31" spans="1:4" x14ac:dyDescent="0.3">
      <c r="A31" s="3" t="s">
        <v>49</v>
      </c>
      <c r="B31" s="8">
        <v>45693</v>
      </c>
      <c r="C31" s="1" t="s">
        <v>50</v>
      </c>
      <c r="D31" s="4">
        <v>18</v>
      </c>
    </row>
    <row r="32" spans="1:4" x14ac:dyDescent="0.3">
      <c r="A32" s="3" t="s">
        <v>51</v>
      </c>
      <c r="B32" s="8">
        <v>45495</v>
      </c>
      <c r="C32" s="1" t="s">
        <v>52</v>
      </c>
      <c r="D32" s="4">
        <v>17</v>
      </c>
    </row>
    <row r="33" spans="1:4" x14ac:dyDescent="0.3">
      <c r="A33" s="3" t="s">
        <v>53</v>
      </c>
      <c r="B33" s="8">
        <v>37872</v>
      </c>
      <c r="C33" s="1" t="s">
        <v>23</v>
      </c>
      <c r="D33" s="4">
        <v>29</v>
      </c>
    </row>
    <row r="34" spans="1:4" x14ac:dyDescent="0.3">
      <c r="A34" s="3" t="s">
        <v>54</v>
      </c>
      <c r="B34" s="8">
        <v>44409</v>
      </c>
      <c r="C34" s="1" t="s">
        <v>55</v>
      </c>
      <c r="D34" s="4">
        <v>20</v>
      </c>
    </row>
    <row r="35" spans="1:4" x14ac:dyDescent="0.3">
      <c r="A35" s="3" t="s">
        <v>56</v>
      </c>
      <c r="B35" s="8">
        <v>45560</v>
      </c>
      <c r="C35" s="1" t="s">
        <v>26</v>
      </c>
      <c r="D35" s="4">
        <v>50</v>
      </c>
    </row>
    <row r="36" spans="1:4" x14ac:dyDescent="0.3">
      <c r="A36" s="3" t="s">
        <v>57</v>
      </c>
      <c r="B36" s="8">
        <v>45782</v>
      </c>
      <c r="C36" s="1" t="s">
        <v>23</v>
      </c>
      <c r="D36" s="4">
        <v>31</v>
      </c>
    </row>
    <row r="37" spans="1:4" x14ac:dyDescent="0.3">
      <c r="A37" s="3" t="s">
        <v>58</v>
      </c>
      <c r="B37" s="8">
        <v>43720</v>
      </c>
      <c r="C37" s="1" t="s">
        <v>35</v>
      </c>
      <c r="D37" s="4">
        <v>28</v>
      </c>
    </row>
    <row r="38" spans="1:4" x14ac:dyDescent="0.3">
      <c r="A38" s="3" t="s">
        <v>59</v>
      </c>
      <c r="B38" s="8">
        <v>45853</v>
      </c>
      <c r="C38" s="1" t="s">
        <v>60</v>
      </c>
      <c r="D38" s="4">
        <v>20</v>
      </c>
    </row>
    <row r="39" spans="1:4" x14ac:dyDescent="0.3">
      <c r="A39" s="3" t="s">
        <v>61</v>
      </c>
      <c r="B39" s="8">
        <v>42429</v>
      </c>
      <c r="C39" s="1" t="s">
        <v>62</v>
      </c>
      <c r="D39" s="4">
        <v>15</v>
      </c>
    </row>
    <row r="40" spans="1:4" x14ac:dyDescent="0.3">
      <c r="A40" s="3" t="s">
        <v>63</v>
      </c>
      <c r="B40" s="8">
        <v>45894</v>
      </c>
      <c r="C40" s="1" t="s">
        <v>64</v>
      </c>
      <c r="D40" s="4">
        <v>15</v>
      </c>
    </row>
    <row r="41" spans="1:4" x14ac:dyDescent="0.3">
      <c r="A41" s="3" t="s">
        <v>65</v>
      </c>
      <c r="B41" s="8">
        <v>40785</v>
      </c>
      <c r="C41" s="1" t="s">
        <v>33</v>
      </c>
      <c r="D41" s="4">
        <v>38</v>
      </c>
    </row>
    <row r="42" spans="1:4" x14ac:dyDescent="0.3">
      <c r="A42" s="3" t="s">
        <v>66</v>
      </c>
      <c r="B42" s="8">
        <v>45631</v>
      </c>
      <c r="C42" s="1" t="s">
        <v>35</v>
      </c>
      <c r="D42" s="4">
        <v>27</v>
      </c>
    </row>
    <row r="43" spans="1:4" x14ac:dyDescent="0.3">
      <c r="A43" s="3" t="s">
        <v>67</v>
      </c>
      <c r="B43" s="8">
        <v>42962</v>
      </c>
      <c r="C43" s="1" t="s">
        <v>33</v>
      </c>
      <c r="D43" s="4">
        <v>38</v>
      </c>
    </row>
    <row r="44" spans="1:4" x14ac:dyDescent="0.3">
      <c r="A44" s="3" t="s">
        <v>68</v>
      </c>
      <c r="B44" s="8">
        <v>45047</v>
      </c>
      <c r="C44" s="1" t="s">
        <v>69</v>
      </c>
      <c r="D44" s="4">
        <v>34</v>
      </c>
    </row>
    <row r="45" spans="1:4" x14ac:dyDescent="0.3">
      <c r="A45" s="3" t="s">
        <v>70</v>
      </c>
      <c r="B45" s="8">
        <v>45530</v>
      </c>
      <c r="C45" s="1" t="s">
        <v>71</v>
      </c>
      <c r="D45" s="4">
        <v>23</v>
      </c>
    </row>
    <row r="46" spans="1:4" x14ac:dyDescent="0.3">
      <c r="A46" s="3" t="s">
        <v>72</v>
      </c>
      <c r="B46" s="8">
        <v>45938</v>
      </c>
      <c r="C46" s="1" t="s">
        <v>11</v>
      </c>
      <c r="D46" s="4">
        <v>25</v>
      </c>
    </row>
    <row r="47" spans="1:4" x14ac:dyDescent="0.3">
      <c r="A47" s="3" t="s">
        <v>73</v>
      </c>
      <c r="B47" s="8">
        <v>41122</v>
      </c>
      <c r="C47" s="1" t="s">
        <v>74</v>
      </c>
      <c r="D47" s="4">
        <v>38</v>
      </c>
    </row>
    <row r="48" spans="1:4" x14ac:dyDescent="0.3">
      <c r="A48" s="3" t="s">
        <v>75</v>
      </c>
      <c r="B48" s="8">
        <v>45940</v>
      </c>
      <c r="C48" s="1" t="s">
        <v>17</v>
      </c>
      <c r="D48" s="4">
        <v>38</v>
      </c>
    </row>
    <row r="49" spans="1:4" x14ac:dyDescent="0.3">
      <c r="A49" s="3" t="s">
        <v>76</v>
      </c>
      <c r="B49" s="8">
        <v>39454</v>
      </c>
      <c r="C49" s="1" t="s">
        <v>19</v>
      </c>
      <c r="D49" s="4">
        <v>40</v>
      </c>
    </row>
    <row r="50" spans="1:4" x14ac:dyDescent="0.3">
      <c r="A50" s="3" t="s">
        <v>77</v>
      </c>
      <c r="B50" s="8">
        <v>45930</v>
      </c>
      <c r="C50" s="1" t="s">
        <v>11</v>
      </c>
      <c r="D50" s="4">
        <v>30</v>
      </c>
    </row>
    <row r="51" spans="1:4" x14ac:dyDescent="0.3">
      <c r="A51" s="3" t="s">
        <v>78</v>
      </c>
      <c r="B51" s="8">
        <v>45667</v>
      </c>
      <c r="C51" s="1" t="s">
        <v>17</v>
      </c>
      <c r="D51" s="4">
        <v>38</v>
      </c>
    </row>
    <row r="52" spans="1:4" x14ac:dyDescent="0.3">
      <c r="A52" s="3" t="s">
        <v>79</v>
      </c>
      <c r="B52" s="8">
        <v>45715</v>
      </c>
      <c r="C52" s="1" t="s">
        <v>80</v>
      </c>
      <c r="D52" s="4">
        <v>22</v>
      </c>
    </row>
    <row r="53" spans="1:4" x14ac:dyDescent="0.3">
      <c r="A53" s="3" t="s">
        <v>81</v>
      </c>
      <c r="B53" s="8">
        <v>38946</v>
      </c>
      <c r="C53" s="1" t="s">
        <v>82</v>
      </c>
      <c r="D53" s="4">
        <v>25</v>
      </c>
    </row>
    <row r="54" spans="1:4" x14ac:dyDescent="0.3">
      <c r="A54" s="3" t="s">
        <v>83</v>
      </c>
      <c r="B54" s="8">
        <v>45568</v>
      </c>
      <c r="C54" s="1" t="s">
        <v>64</v>
      </c>
      <c r="D54" s="4">
        <v>15</v>
      </c>
    </row>
    <row r="55" spans="1:4" x14ac:dyDescent="0.3">
      <c r="A55" s="3" t="s">
        <v>84</v>
      </c>
      <c r="B55" s="8">
        <v>44865</v>
      </c>
      <c r="C55" s="1" t="s">
        <v>85</v>
      </c>
      <c r="D55" s="4">
        <v>22</v>
      </c>
    </row>
    <row r="56" spans="1:4" x14ac:dyDescent="0.3">
      <c r="A56" s="3" t="s">
        <v>86</v>
      </c>
      <c r="B56" s="8">
        <v>45181</v>
      </c>
      <c r="C56" s="1" t="s">
        <v>19</v>
      </c>
      <c r="D56" s="4">
        <v>40</v>
      </c>
    </row>
    <row r="57" spans="1:4" x14ac:dyDescent="0.3">
      <c r="A57" s="3" t="s">
        <v>87</v>
      </c>
      <c r="B57" s="8">
        <v>45117</v>
      </c>
      <c r="C57" s="1" t="s">
        <v>88</v>
      </c>
      <c r="D57" s="4">
        <v>27</v>
      </c>
    </row>
    <row r="58" spans="1:4" x14ac:dyDescent="0.3">
      <c r="A58" s="3" t="s">
        <v>89</v>
      </c>
      <c r="B58" s="8">
        <v>45667</v>
      </c>
      <c r="C58" s="1" t="s">
        <v>17</v>
      </c>
      <c r="D58" s="4">
        <v>38</v>
      </c>
    </row>
    <row r="59" spans="1:4" x14ac:dyDescent="0.3">
      <c r="A59" s="3" t="s">
        <v>90</v>
      </c>
      <c r="B59" s="8">
        <v>45145</v>
      </c>
      <c r="C59" s="1" t="s">
        <v>23</v>
      </c>
      <c r="D59" s="4">
        <v>29</v>
      </c>
    </row>
    <row r="60" spans="1:4" x14ac:dyDescent="0.3">
      <c r="A60" s="3" t="s">
        <v>91</v>
      </c>
      <c r="B60" s="8">
        <v>41883</v>
      </c>
      <c r="C60" s="1" t="s">
        <v>19</v>
      </c>
      <c r="D60" s="4">
        <v>38</v>
      </c>
    </row>
    <row r="61" spans="1:4" x14ac:dyDescent="0.3">
      <c r="A61" s="3" t="s">
        <v>92</v>
      </c>
      <c r="B61" s="8">
        <v>45509</v>
      </c>
      <c r="C61" s="1" t="s">
        <v>35</v>
      </c>
      <c r="D61" s="4">
        <v>27</v>
      </c>
    </row>
    <row r="62" spans="1:4" x14ac:dyDescent="0.3">
      <c r="A62" s="3" t="s">
        <v>93</v>
      </c>
      <c r="B62" s="8">
        <v>45376</v>
      </c>
      <c r="C62" s="1" t="s">
        <v>94</v>
      </c>
      <c r="D62" s="4">
        <v>30</v>
      </c>
    </row>
    <row r="63" spans="1:4" x14ac:dyDescent="0.3">
      <c r="A63" s="3" t="s">
        <v>95</v>
      </c>
      <c r="B63" s="8">
        <v>45884</v>
      </c>
      <c r="C63" s="1" t="s">
        <v>33</v>
      </c>
      <c r="D63" s="4">
        <v>40</v>
      </c>
    </row>
    <row r="64" spans="1:4" x14ac:dyDescent="0.3">
      <c r="A64" s="3" t="s">
        <v>96</v>
      </c>
      <c r="B64" s="8">
        <v>45112</v>
      </c>
      <c r="C64" s="1" t="s">
        <v>19</v>
      </c>
      <c r="D64" s="4">
        <v>38</v>
      </c>
    </row>
    <row r="65" spans="1:4" x14ac:dyDescent="0.3">
      <c r="A65" s="3" t="s">
        <v>97</v>
      </c>
      <c r="B65" s="8">
        <v>45181</v>
      </c>
      <c r="C65" s="1" t="s">
        <v>5</v>
      </c>
      <c r="D65" s="4">
        <v>38</v>
      </c>
    </row>
    <row r="66" spans="1:4" x14ac:dyDescent="0.3">
      <c r="A66" s="3" t="s">
        <v>98</v>
      </c>
      <c r="B66" s="8">
        <v>43839</v>
      </c>
      <c r="C66" s="1" t="s">
        <v>35</v>
      </c>
      <c r="D66" s="4">
        <v>28</v>
      </c>
    </row>
    <row r="67" spans="1:4" x14ac:dyDescent="0.3">
      <c r="A67" s="3" t="s">
        <v>99</v>
      </c>
      <c r="B67" s="8">
        <v>45743</v>
      </c>
      <c r="C67" s="1" t="s">
        <v>100</v>
      </c>
      <c r="D67" s="4">
        <v>8.25</v>
      </c>
    </row>
    <row r="68" spans="1:4" x14ac:dyDescent="0.3">
      <c r="A68" s="3" t="s">
        <v>101</v>
      </c>
      <c r="B68" s="8">
        <v>37753</v>
      </c>
      <c r="C68" s="1" t="s">
        <v>94</v>
      </c>
      <c r="D68" s="4">
        <v>32</v>
      </c>
    </row>
    <row r="69" spans="1:4" x14ac:dyDescent="0.3">
      <c r="A69" s="3" t="s">
        <v>102</v>
      </c>
      <c r="B69" s="8">
        <v>39454</v>
      </c>
      <c r="C69" s="1" t="s">
        <v>17</v>
      </c>
      <c r="D69" s="4">
        <v>38</v>
      </c>
    </row>
    <row r="70" spans="1:4" x14ac:dyDescent="0.3">
      <c r="A70" s="3" t="s">
        <v>103</v>
      </c>
      <c r="B70" s="8">
        <v>45689</v>
      </c>
      <c r="C70" s="1" t="s">
        <v>104</v>
      </c>
      <c r="D70" s="4">
        <v>31</v>
      </c>
    </row>
    <row r="71" spans="1:4" x14ac:dyDescent="0.3">
      <c r="A71" s="3" t="s">
        <v>105</v>
      </c>
      <c r="B71" s="8">
        <v>45957</v>
      </c>
      <c r="C71" s="1" t="s">
        <v>104</v>
      </c>
      <c r="D71" s="4">
        <v>31</v>
      </c>
    </row>
    <row r="72" spans="1:4" x14ac:dyDescent="0.3">
      <c r="A72" s="3" t="s">
        <v>106</v>
      </c>
      <c r="B72" s="8">
        <v>45877</v>
      </c>
      <c r="C72" s="1" t="s">
        <v>5</v>
      </c>
      <c r="D72" s="4">
        <v>38</v>
      </c>
    </row>
    <row r="73" spans="1:4" x14ac:dyDescent="0.3">
      <c r="A73" s="3" t="s">
        <v>107</v>
      </c>
      <c r="B73" s="8">
        <v>43466</v>
      </c>
      <c r="C73" s="1" t="s">
        <v>19</v>
      </c>
      <c r="D73" s="4">
        <v>38</v>
      </c>
    </row>
    <row r="74" spans="1:4" x14ac:dyDescent="0.3">
      <c r="A74" s="3" t="s">
        <v>108</v>
      </c>
      <c r="B74" s="8">
        <v>44788</v>
      </c>
      <c r="C74" s="1" t="s">
        <v>5</v>
      </c>
      <c r="D74" s="4">
        <v>42</v>
      </c>
    </row>
    <row r="75" spans="1:4" x14ac:dyDescent="0.3">
      <c r="A75" s="3" t="s">
        <v>109</v>
      </c>
      <c r="B75" s="8">
        <v>44621</v>
      </c>
      <c r="C75" s="1" t="s">
        <v>35</v>
      </c>
      <c r="D75" s="4">
        <v>29</v>
      </c>
    </row>
    <row r="76" spans="1:4" x14ac:dyDescent="0.3">
      <c r="A76" s="3" t="s">
        <v>110</v>
      </c>
      <c r="B76" s="8">
        <v>44817</v>
      </c>
      <c r="C76" s="1" t="s">
        <v>5</v>
      </c>
      <c r="D76" s="4">
        <v>42</v>
      </c>
    </row>
    <row r="77" spans="1:4" x14ac:dyDescent="0.3">
      <c r="A77" s="3" t="s">
        <v>111</v>
      </c>
      <c r="B77" s="8">
        <v>42597</v>
      </c>
      <c r="C77" s="1" t="s">
        <v>19</v>
      </c>
      <c r="D77" s="4">
        <v>38</v>
      </c>
    </row>
    <row r="78" spans="1:4" x14ac:dyDescent="0.3">
      <c r="A78" s="3" t="s">
        <v>112</v>
      </c>
      <c r="B78" s="8">
        <v>44531</v>
      </c>
      <c r="C78" s="1" t="s">
        <v>113</v>
      </c>
      <c r="D78" s="4">
        <v>38</v>
      </c>
    </row>
    <row r="79" spans="1:4" x14ac:dyDescent="0.3">
      <c r="A79" s="3" t="s">
        <v>114</v>
      </c>
      <c r="B79" s="8">
        <v>45663</v>
      </c>
      <c r="C79" s="1" t="s">
        <v>35</v>
      </c>
      <c r="D79" s="4">
        <v>28</v>
      </c>
    </row>
    <row r="80" spans="1:4" x14ac:dyDescent="0.3">
      <c r="A80" s="3" t="s">
        <v>115</v>
      </c>
      <c r="B80" s="8">
        <v>45922</v>
      </c>
      <c r="C80" s="1" t="s">
        <v>35</v>
      </c>
      <c r="D80" s="4">
        <v>27</v>
      </c>
    </row>
    <row r="81" spans="1:4" x14ac:dyDescent="0.3">
      <c r="A81" s="3" t="s">
        <v>116</v>
      </c>
      <c r="B81" s="8">
        <v>45881</v>
      </c>
      <c r="C81" s="1" t="s">
        <v>35</v>
      </c>
      <c r="D81" s="4">
        <v>28</v>
      </c>
    </row>
    <row r="82" spans="1:4" x14ac:dyDescent="0.3">
      <c r="A82" s="3" t="s">
        <v>117</v>
      </c>
      <c r="B82" s="8">
        <v>45488</v>
      </c>
      <c r="C82" s="1" t="s">
        <v>33</v>
      </c>
      <c r="D82" s="4">
        <v>38</v>
      </c>
    </row>
    <row r="83" spans="1:4" x14ac:dyDescent="0.3">
      <c r="A83" s="3" t="s">
        <v>118</v>
      </c>
      <c r="B83" s="8">
        <v>45181</v>
      </c>
      <c r="C83" s="1" t="s">
        <v>19</v>
      </c>
      <c r="D83" s="4">
        <v>38</v>
      </c>
    </row>
    <row r="84" spans="1:4" x14ac:dyDescent="0.3">
      <c r="A84" s="3" t="s">
        <v>119</v>
      </c>
      <c r="B84" s="8">
        <v>45181</v>
      </c>
      <c r="C84" s="1" t="s">
        <v>19</v>
      </c>
      <c r="D84" s="4">
        <v>38</v>
      </c>
    </row>
    <row r="85" spans="1:4" x14ac:dyDescent="0.3">
      <c r="A85" s="3" t="s">
        <v>120</v>
      </c>
      <c r="B85" s="8">
        <v>44424</v>
      </c>
      <c r="C85" s="1" t="s">
        <v>35</v>
      </c>
      <c r="D85" s="4">
        <v>28</v>
      </c>
    </row>
    <row r="86" spans="1:4" x14ac:dyDescent="0.3">
      <c r="A86" s="3" t="s">
        <v>121</v>
      </c>
      <c r="B86" s="8">
        <v>43977</v>
      </c>
      <c r="C86" s="1" t="s">
        <v>122</v>
      </c>
      <c r="D86" s="4">
        <v>33</v>
      </c>
    </row>
    <row r="87" spans="1:4" x14ac:dyDescent="0.3">
      <c r="A87" s="3" t="s">
        <v>123</v>
      </c>
      <c r="B87" s="8">
        <v>44568</v>
      </c>
      <c r="C87" s="1" t="s">
        <v>33</v>
      </c>
      <c r="D87" s="4">
        <v>40</v>
      </c>
    </row>
    <row r="88" spans="1:4" x14ac:dyDescent="0.3">
      <c r="A88" s="3" t="s">
        <v>124</v>
      </c>
      <c r="B88" s="8">
        <v>45901</v>
      </c>
      <c r="C88" s="1" t="s">
        <v>26</v>
      </c>
      <c r="D88" s="4">
        <v>50</v>
      </c>
    </row>
    <row r="89" spans="1:4" x14ac:dyDescent="0.3">
      <c r="A89" s="3" t="s">
        <v>125</v>
      </c>
      <c r="B89" s="8">
        <v>45859</v>
      </c>
      <c r="C89" s="1" t="s">
        <v>35</v>
      </c>
      <c r="D89" s="4">
        <v>29</v>
      </c>
    </row>
    <row r="90" spans="1:4" x14ac:dyDescent="0.3">
      <c r="A90" s="3" t="s">
        <v>126</v>
      </c>
      <c r="B90" s="8">
        <v>45502</v>
      </c>
      <c r="C90" s="1" t="s">
        <v>19</v>
      </c>
      <c r="D90" s="4">
        <v>38</v>
      </c>
    </row>
    <row r="91" spans="1:4" x14ac:dyDescent="0.3">
      <c r="A91" s="3" t="s">
        <v>127</v>
      </c>
      <c r="B91" s="8">
        <v>44785</v>
      </c>
      <c r="C91" s="1" t="s">
        <v>128</v>
      </c>
      <c r="D91" s="4">
        <v>36</v>
      </c>
    </row>
    <row r="92" spans="1:4" x14ac:dyDescent="0.3">
      <c r="A92" s="3" t="s">
        <v>129</v>
      </c>
      <c r="B92" s="8">
        <v>45810</v>
      </c>
      <c r="C92" s="1" t="s">
        <v>130</v>
      </c>
      <c r="D92" s="4">
        <v>38</v>
      </c>
    </row>
    <row r="93" spans="1:4" x14ac:dyDescent="0.3">
      <c r="A93" s="3" t="s">
        <v>131</v>
      </c>
      <c r="B93" s="8">
        <v>45918</v>
      </c>
      <c r="C93" s="1" t="s">
        <v>132</v>
      </c>
      <c r="D93" s="4">
        <v>30</v>
      </c>
    </row>
    <row r="94" spans="1:4" x14ac:dyDescent="0.3">
      <c r="A94" s="3" t="s">
        <v>133</v>
      </c>
      <c r="B94" s="8">
        <v>45789</v>
      </c>
      <c r="C94" s="1" t="s">
        <v>64</v>
      </c>
      <c r="D94" s="4">
        <v>15</v>
      </c>
    </row>
    <row r="95" spans="1:4" x14ac:dyDescent="0.3">
      <c r="A95" s="3" t="s">
        <v>134</v>
      </c>
      <c r="B95" s="8">
        <v>45181</v>
      </c>
      <c r="C95" s="1" t="s">
        <v>135</v>
      </c>
      <c r="D95" s="4">
        <v>28</v>
      </c>
    </row>
    <row r="96" spans="1:4" x14ac:dyDescent="0.3">
      <c r="A96" s="3" t="s">
        <v>136</v>
      </c>
      <c r="B96" s="8">
        <v>45778</v>
      </c>
      <c r="C96" s="1" t="s">
        <v>11</v>
      </c>
      <c r="D96" s="4">
        <v>26</v>
      </c>
    </row>
    <row r="97" spans="1:4" x14ac:dyDescent="0.3">
      <c r="A97" s="3" t="s">
        <v>137</v>
      </c>
      <c r="B97" s="8">
        <v>45898</v>
      </c>
      <c r="C97" s="1" t="s">
        <v>33</v>
      </c>
      <c r="D97" s="4">
        <v>38</v>
      </c>
    </row>
    <row r="98" spans="1:4" x14ac:dyDescent="0.3">
      <c r="A98" s="3" t="s">
        <v>138</v>
      </c>
      <c r="B98" s="8">
        <v>45320</v>
      </c>
      <c r="C98" s="1" t="s">
        <v>139</v>
      </c>
      <c r="D98" s="4">
        <v>27</v>
      </c>
    </row>
    <row r="99" spans="1:4" x14ac:dyDescent="0.3">
      <c r="A99" s="3" t="s">
        <v>140</v>
      </c>
      <c r="B99" s="8">
        <v>45959</v>
      </c>
      <c r="C99" s="1" t="s">
        <v>141</v>
      </c>
      <c r="D99" s="4" t="s">
        <v>142</v>
      </c>
    </row>
    <row r="100" spans="1:4" x14ac:dyDescent="0.3">
      <c r="A100" s="3" t="s">
        <v>143</v>
      </c>
      <c r="B100" s="8">
        <v>45608</v>
      </c>
      <c r="C100" s="1" t="s">
        <v>35</v>
      </c>
      <c r="D100" s="4">
        <v>27</v>
      </c>
    </row>
    <row r="101" spans="1:4" x14ac:dyDescent="0.3">
      <c r="A101" s="3" t="s">
        <v>144</v>
      </c>
      <c r="B101" s="8">
        <v>37035</v>
      </c>
      <c r="C101" s="1" t="s">
        <v>23</v>
      </c>
      <c r="D101" s="4">
        <v>29</v>
      </c>
    </row>
    <row r="102" spans="1:4" x14ac:dyDescent="0.3">
      <c r="A102" s="3" t="s">
        <v>145</v>
      </c>
      <c r="B102" s="8">
        <v>43691</v>
      </c>
      <c r="C102" s="1" t="s">
        <v>74</v>
      </c>
      <c r="D102" s="4">
        <v>38</v>
      </c>
    </row>
    <row r="103" spans="1:4" x14ac:dyDescent="0.3">
      <c r="A103" s="3" t="s">
        <v>146</v>
      </c>
      <c r="B103" s="8">
        <v>45180</v>
      </c>
      <c r="C103" s="1" t="s">
        <v>30</v>
      </c>
      <c r="D103" s="4">
        <v>15</v>
      </c>
    </row>
    <row r="104" spans="1:4" x14ac:dyDescent="0.3">
      <c r="A104" s="3" t="s">
        <v>147</v>
      </c>
      <c r="B104" s="8">
        <v>44446</v>
      </c>
      <c r="C104" s="1" t="s">
        <v>19</v>
      </c>
      <c r="D104" s="4">
        <v>38</v>
      </c>
    </row>
    <row r="105" spans="1:4" x14ac:dyDescent="0.3">
      <c r="A105" s="3" t="s">
        <v>148</v>
      </c>
      <c r="B105" s="8">
        <v>43332</v>
      </c>
      <c r="C105" s="1" t="s">
        <v>35</v>
      </c>
      <c r="D105" s="4">
        <v>31</v>
      </c>
    </row>
    <row r="106" spans="1:4" x14ac:dyDescent="0.3">
      <c r="A106" s="3" t="s">
        <v>149</v>
      </c>
      <c r="B106" s="8">
        <v>45587</v>
      </c>
      <c r="C106" s="1" t="s">
        <v>35</v>
      </c>
      <c r="D106" s="4">
        <v>27</v>
      </c>
    </row>
    <row r="107" spans="1:4" x14ac:dyDescent="0.3">
      <c r="A107" s="3" t="s">
        <v>150</v>
      </c>
      <c r="B107" s="8">
        <v>44833</v>
      </c>
      <c r="C107" s="1" t="s">
        <v>17</v>
      </c>
      <c r="D107" s="4">
        <v>40</v>
      </c>
    </row>
    <row r="108" spans="1:4" x14ac:dyDescent="0.3">
      <c r="A108" s="3" t="s">
        <v>151</v>
      </c>
      <c r="B108" s="8">
        <v>45108</v>
      </c>
      <c r="C108" s="1" t="s">
        <v>152</v>
      </c>
      <c r="D108" s="4">
        <v>23</v>
      </c>
    </row>
    <row r="109" spans="1:4" x14ac:dyDescent="0.3">
      <c r="A109" s="3" t="s">
        <v>153</v>
      </c>
      <c r="B109" s="8">
        <v>45733</v>
      </c>
      <c r="C109" s="1" t="s">
        <v>154</v>
      </c>
      <c r="D109" s="4">
        <v>15</v>
      </c>
    </row>
    <row r="110" spans="1:4" x14ac:dyDescent="0.3">
      <c r="A110" s="3" t="s">
        <v>155</v>
      </c>
      <c r="B110" s="8">
        <v>42439</v>
      </c>
      <c r="C110" s="1" t="s">
        <v>156</v>
      </c>
      <c r="D110" s="4">
        <v>43</v>
      </c>
    </row>
    <row r="111" spans="1:4" x14ac:dyDescent="0.3">
      <c r="A111" s="3" t="s">
        <v>157</v>
      </c>
      <c r="B111" s="8">
        <v>44417</v>
      </c>
      <c r="C111" s="1" t="s">
        <v>17</v>
      </c>
      <c r="D111" s="4">
        <v>38</v>
      </c>
    </row>
    <row r="112" spans="1:4" x14ac:dyDescent="0.3">
      <c r="A112" s="3" t="s">
        <v>158</v>
      </c>
      <c r="B112" s="8">
        <v>45733</v>
      </c>
      <c r="C112" s="1" t="s">
        <v>69</v>
      </c>
      <c r="D112" s="4">
        <v>36</v>
      </c>
    </row>
    <row r="113" spans="1:4" x14ac:dyDescent="0.3">
      <c r="A113" s="3" t="s">
        <v>159</v>
      </c>
      <c r="B113" s="8">
        <v>44236</v>
      </c>
      <c r="C113" s="1" t="s">
        <v>19</v>
      </c>
      <c r="D113" s="4">
        <v>38</v>
      </c>
    </row>
    <row r="114" spans="1:4" x14ac:dyDescent="0.3">
      <c r="A114" s="3" t="s">
        <v>160</v>
      </c>
      <c r="B114" s="8">
        <v>42242</v>
      </c>
      <c r="C114" s="1" t="s">
        <v>55</v>
      </c>
      <c r="D114" s="4">
        <v>20</v>
      </c>
    </row>
    <row r="115" spans="1:4" x14ac:dyDescent="0.3">
      <c r="A115" s="3" t="s">
        <v>161</v>
      </c>
      <c r="B115" s="8">
        <v>45658</v>
      </c>
      <c r="C115" s="1" t="s">
        <v>19</v>
      </c>
      <c r="D115" s="4">
        <v>38</v>
      </c>
    </row>
    <row r="116" spans="1:4" x14ac:dyDescent="0.3">
      <c r="A116" s="3" t="s">
        <v>162</v>
      </c>
      <c r="B116" s="8">
        <v>44593</v>
      </c>
      <c r="C116" s="1" t="s">
        <v>19</v>
      </c>
      <c r="D116" s="4">
        <v>38</v>
      </c>
    </row>
    <row r="117" spans="1:4" x14ac:dyDescent="0.3">
      <c r="A117" s="3" t="s">
        <v>163</v>
      </c>
      <c r="B117" s="8">
        <v>39090</v>
      </c>
      <c r="C117" s="1" t="s">
        <v>17</v>
      </c>
      <c r="D117" s="4">
        <v>38</v>
      </c>
    </row>
    <row r="118" spans="1:4" x14ac:dyDescent="0.3">
      <c r="A118" s="3" t="s">
        <v>164</v>
      </c>
      <c r="B118" s="8">
        <v>45930</v>
      </c>
      <c r="C118" s="1" t="s">
        <v>141</v>
      </c>
      <c r="D118" s="4" t="s">
        <v>165</v>
      </c>
    </row>
    <row r="119" spans="1:4" x14ac:dyDescent="0.3">
      <c r="A119" s="3" t="s">
        <v>166</v>
      </c>
      <c r="B119" s="8">
        <v>43978</v>
      </c>
      <c r="C119" s="1" t="s">
        <v>5</v>
      </c>
      <c r="D119" s="4">
        <v>38</v>
      </c>
    </row>
    <row r="120" spans="1:4" x14ac:dyDescent="0.3">
      <c r="A120" s="3" t="s">
        <v>167</v>
      </c>
      <c r="B120" s="8">
        <v>45667</v>
      </c>
      <c r="C120" s="1" t="s">
        <v>139</v>
      </c>
      <c r="D120" s="4">
        <v>27</v>
      </c>
    </row>
    <row r="121" spans="1:4" x14ac:dyDescent="0.3">
      <c r="A121" s="3" t="s">
        <v>168</v>
      </c>
      <c r="B121" s="8">
        <v>44970</v>
      </c>
      <c r="C121" s="1" t="s">
        <v>94</v>
      </c>
      <c r="D121" s="4">
        <v>30</v>
      </c>
    </row>
    <row r="122" spans="1:4" x14ac:dyDescent="0.3">
      <c r="A122" s="3" t="s">
        <v>169</v>
      </c>
      <c r="B122" s="8">
        <v>44565</v>
      </c>
      <c r="C122" s="1" t="s">
        <v>170</v>
      </c>
      <c r="D122" s="4" t="s">
        <v>171</v>
      </c>
    </row>
    <row r="123" spans="1:4" x14ac:dyDescent="0.3">
      <c r="A123" s="3" t="s">
        <v>172</v>
      </c>
      <c r="B123" s="8">
        <v>45181</v>
      </c>
      <c r="C123" s="1" t="s">
        <v>19</v>
      </c>
      <c r="D123" s="4">
        <v>38</v>
      </c>
    </row>
    <row r="124" spans="1:4" x14ac:dyDescent="0.3">
      <c r="A124" s="3" t="s">
        <v>173</v>
      </c>
      <c r="B124" s="8">
        <v>45348</v>
      </c>
      <c r="C124" s="1" t="s">
        <v>35</v>
      </c>
      <c r="D124" s="4">
        <v>27</v>
      </c>
    </row>
    <row r="125" spans="1:4" x14ac:dyDescent="0.3">
      <c r="A125" s="3" t="s">
        <v>174</v>
      </c>
      <c r="B125" s="8">
        <v>45873</v>
      </c>
      <c r="C125" s="2" t="s">
        <v>175</v>
      </c>
      <c r="D125" s="4">
        <v>25</v>
      </c>
    </row>
    <row r="126" spans="1:4" x14ac:dyDescent="0.3">
      <c r="A126" s="3" t="s">
        <v>176</v>
      </c>
      <c r="B126" s="8">
        <v>45932</v>
      </c>
      <c r="C126" s="1" t="s">
        <v>177</v>
      </c>
      <c r="D126" s="4">
        <v>15</v>
      </c>
    </row>
    <row r="127" spans="1:4" x14ac:dyDescent="0.3">
      <c r="A127" s="3" t="s">
        <v>178</v>
      </c>
      <c r="B127" s="8">
        <v>41183</v>
      </c>
      <c r="C127" s="1" t="s">
        <v>179</v>
      </c>
      <c r="D127" s="4">
        <v>30</v>
      </c>
    </row>
    <row r="128" spans="1:4" x14ac:dyDescent="0.3">
      <c r="A128" s="3" t="s">
        <v>180</v>
      </c>
      <c r="B128" s="8">
        <v>45068</v>
      </c>
      <c r="C128" s="1" t="s">
        <v>69</v>
      </c>
      <c r="D128" s="4">
        <v>38</v>
      </c>
    </row>
    <row r="129" spans="1:4" x14ac:dyDescent="0.3">
      <c r="A129" s="3" t="s">
        <v>181</v>
      </c>
      <c r="B129" s="8">
        <v>45658</v>
      </c>
      <c r="C129" s="1" t="s">
        <v>5</v>
      </c>
      <c r="D129" s="4">
        <v>42</v>
      </c>
    </row>
    <row r="130" spans="1:4" x14ac:dyDescent="0.3">
      <c r="A130" s="3" t="s">
        <v>182</v>
      </c>
      <c r="B130" s="8">
        <v>44476</v>
      </c>
      <c r="C130" s="1" t="s">
        <v>183</v>
      </c>
      <c r="D130" s="4">
        <v>31</v>
      </c>
    </row>
    <row r="131" spans="1:4" x14ac:dyDescent="0.3">
      <c r="A131" s="3" t="s">
        <v>184</v>
      </c>
      <c r="B131" s="8">
        <v>43682</v>
      </c>
      <c r="C131" s="1" t="s">
        <v>23</v>
      </c>
      <c r="D131" s="4">
        <v>38</v>
      </c>
    </row>
    <row r="132" spans="1:4" x14ac:dyDescent="0.3">
      <c r="A132" s="3" t="s">
        <v>185</v>
      </c>
      <c r="B132" s="8">
        <v>44568</v>
      </c>
      <c r="C132" s="1" t="s">
        <v>113</v>
      </c>
      <c r="D132" s="4">
        <v>38</v>
      </c>
    </row>
    <row r="133" spans="1:4" x14ac:dyDescent="0.3">
      <c r="A133" s="3" t="s">
        <v>186</v>
      </c>
      <c r="B133" s="8">
        <v>45939</v>
      </c>
      <c r="C133" s="1" t="s">
        <v>26</v>
      </c>
      <c r="D133" s="4">
        <v>50</v>
      </c>
    </row>
    <row r="134" spans="1:4" x14ac:dyDescent="0.3">
      <c r="A134" s="3" t="s">
        <v>187</v>
      </c>
      <c r="B134" s="8">
        <v>45880</v>
      </c>
      <c r="C134" s="1" t="s">
        <v>35</v>
      </c>
      <c r="D134" s="4">
        <v>27</v>
      </c>
    </row>
    <row r="135" spans="1:4" x14ac:dyDescent="0.3">
      <c r="A135" s="3" t="s">
        <v>188</v>
      </c>
      <c r="B135" s="8">
        <v>44861</v>
      </c>
      <c r="C135" s="1" t="s">
        <v>35</v>
      </c>
      <c r="D135" s="4">
        <v>28</v>
      </c>
    </row>
    <row r="136" spans="1:4" x14ac:dyDescent="0.3">
      <c r="A136" s="3" t="s">
        <v>189</v>
      </c>
      <c r="B136" s="8">
        <v>43707</v>
      </c>
      <c r="C136" s="1" t="s">
        <v>179</v>
      </c>
      <c r="D136" s="4">
        <v>32</v>
      </c>
    </row>
    <row r="137" spans="1:4" x14ac:dyDescent="0.3">
      <c r="A137" s="3" t="s">
        <v>190</v>
      </c>
      <c r="B137" s="8">
        <v>43348</v>
      </c>
      <c r="C137" s="1" t="s">
        <v>23</v>
      </c>
      <c r="D137" s="4">
        <v>29</v>
      </c>
    </row>
    <row r="138" spans="1:4" x14ac:dyDescent="0.3">
      <c r="A138" s="3" t="s">
        <v>191</v>
      </c>
      <c r="B138" s="8">
        <v>45567</v>
      </c>
      <c r="C138" s="1" t="s">
        <v>19</v>
      </c>
      <c r="D138" s="4">
        <v>40</v>
      </c>
    </row>
    <row r="139" spans="1:4" x14ac:dyDescent="0.3">
      <c r="A139" s="3" t="s">
        <v>192</v>
      </c>
      <c r="B139" s="8">
        <v>45525</v>
      </c>
      <c r="C139" s="1" t="s">
        <v>132</v>
      </c>
      <c r="D139" s="4">
        <v>29</v>
      </c>
    </row>
    <row r="140" spans="1:4" x14ac:dyDescent="0.3">
      <c r="A140" s="3" t="s">
        <v>193</v>
      </c>
      <c r="B140" s="8">
        <v>36627</v>
      </c>
      <c r="C140" s="1" t="s">
        <v>23</v>
      </c>
      <c r="D140" s="4">
        <v>38</v>
      </c>
    </row>
    <row r="141" spans="1:4" x14ac:dyDescent="0.3">
      <c r="A141" s="3" t="s">
        <v>194</v>
      </c>
      <c r="B141" s="8">
        <v>44642</v>
      </c>
      <c r="C141" s="1" t="s">
        <v>35</v>
      </c>
      <c r="D141" s="4">
        <v>28</v>
      </c>
    </row>
    <row r="142" spans="1:4" x14ac:dyDescent="0.3">
      <c r="A142" s="3" t="s">
        <v>195</v>
      </c>
      <c r="B142" s="8">
        <v>45475</v>
      </c>
      <c r="C142" s="1" t="s">
        <v>196</v>
      </c>
      <c r="D142" s="4">
        <v>22</v>
      </c>
    </row>
    <row r="143" spans="1:4" x14ac:dyDescent="0.3">
      <c r="A143" s="3" t="s">
        <v>197</v>
      </c>
      <c r="B143" s="8">
        <v>44593</v>
      </c>
      <c r="C143" s="1" t="s">
        <v>19</v>
      </c>
      <c r="D143" s="4">
        <v>38</v>
      </c>
    </row>
    <row r="144" spans="1:4" x14ac:dyDescent="0.3">
      <c r="A144" s="3" t="s">
        <v>198</v>
      </c>
      <c r="B144" s="8">
        <v>45741</v>
      </c>
      <c r="C144" s="1" t="s">
        <v>23</v>
      </c>
      <c r="D144" s="4">
        <v>29</v>
      </c>
    </row>
    <row r="145" spans="1:4" x14ac:dyDescent="0.3">
      <c r="A145" s="3" t="s">
        <v>199</v>
      </c>
      <c r="B145" s="8">
        <v>45134</v>
      </c>
      <c r="C145" s="1" t="s">
        <v>35</v>
      </c>
      <c r="D145" s="4">
        <v>28</v>
      </c>
    </row>
    <row r="146" spans="1:4" x14ac:dyDescent="0.3">
      <c r="A146" s="3" t="s">
        <v>200</v>
      </c>
      <c r="B146" s="8">
        <v>45894</v>
      </c>
      <c r="C146" s="1" t="s">
        <v>100</v>
      </c>
      <c r="D146" s="4">
        <v>15</v>
      </c>
    </row>
    <row r="147" spans="1:4" x14ac:dyDescent="0.3">
      <c r="A147" s="3" t="s">
        <v>201</v>
      </c>
      <c r="B147" s="8">
        <v>45139</v>
      </c>
      <c r="C147" s="1" t="s">
        <v>5</v>
      </c>
      <c r="D147" s="4">
        <v>40</v>
      </c>
    </row>
    <row r="148" spans="1:4" x14ac:dyDescent="0.3">
      <c r="A148" s="3" t="s">
        <v>202</v>
      </c>
      <c r="B148" s="8">
        <v>41505</v>
      </c>
      <c r="C148" s="1" t="s">
        <v>35</v>
      </c>
      <c r="D148" s="4">
        <v>28</v>
      </c>
    </row>
    <row r="149" spans="1:4" x14ac:dyDescent="0.3">
      <c r="A149" s="3" t="s">
        <v>203</v>
      </c>
      <c r="B149" s="8">
        <v>40386</v>
      </c>
      <c r="C149" s="1" t="s">
        <v>113</v>
      </c>
      <c r="D149" s="4">
        <v>42</v>
      </c>
    </row>
    <row r="150" spans="1:4" x14ac:dyDescent="0.3">
      <c r="A150" s="3" t="s">
        <v>204</v>
      </c>
      <c r="B150" s="8">
        <v>45761</v>
      </c>
      <c r="C150" s="1" t="s">
        <v>205</v>
      </c>
      <c r="D150" s="4">
        <v>22</v>
      </c>
    </row>
    <row r="151" spans="1:4" x14ac:dyDescent="0.3">
      <c r="A151" s="3" t="s">
        <v>206</v>
      </c>
      <c r="B151" s="8">
        <v>44931</v>
      </c>
      <c r="C151" s="1" t="s">
        <v>113</v>
      </c>
      <c r="D151" s="4">
        <v>40</v>
      </c>
    </row>
    <row r="152" spans="1:4" x14ac:dyDescent="0.3">
      <c r="A152" s="3" t="s">
        <v>207</v>
      </c>
      <c r="B152" s="8">
        <v>44788</v>
      </c>
      <c r="C152" s="1" t="s">
        <v>5</v>
      </c>
      <c r="D152" s="4">
        <v>40</v>
      </c>
    </row>
    <row r="153" spans="1:4" x14ac:dyDescent="0.3">
      <c r="A153" s="3" t="s">
        <v>208</v>
      </c>
      <c r="B153" s="8">
        <v>39436</v>
      </c>
      <c r="C153" s="1" t="s">
        <v>5</v>
      </c>
      <c r="D153" s="4">
        <v>40</v>
      </c>
    </row>
    <row r="154" spans="1:4" x14ac:dyDescent="0.3">
      <c r="A154" s="3" t="s">
        <v>209</v>
      </c>
      <c r="B154" s="8">
        <v>45884</v>
      </c>
      <c r="C154" s="1" t="s">
        <v>141</v>
      </c>
      <c r="D154" s="4" t="s">
        <v>165</v>
      </c>
    </row>
    <row r="155" spans="1:4" x14ac:dyDescent="0.3">
      <c r="A155" s="3" t="s">
        <v>210</v>
      </c>
      <c r="B155" s="8">
        <v>45904</v>
      </c>
      <c r="C155" s="1" t="s">
        <v>132</v>
      </c>
      <c r="D155" s="4">
        <v>31</v>
      </c>
    </row>
    <row r="156" spans="1:4" x14ac:dyDescent="0.3">
      <c r="A156" s="3" t="s">
        <v>211</v>
      </c>
      <c r="B156" s="8">
        <v>45680</v>
      </c>
      <c r="C156" s="1" t="s">
        <v>212</v>
      </c>
      <c r="D156" s="4">
        <v>25</v>
      </c>
    </row>
    <row r="157" spans="1:4" x14ac:dyDescent="0.3">
      <c r="A157" s="3" t="s">
        <v>213</v>
      </c>
      <c r="B157" s="8">
        <v>45915</v>
      </c>
      <c r="C157" s="1" t="s">
        <v>74</v>
      </c>
      <c r="D157" s="4">
        <v>38</v>
      </c>
    </row>
    <row r="158" spans="1:4" x14ac:dyDescent="0.3">
      <c r="A158" s="3" t="s">
        <v>214</v>
      </c>
      <c r="B158" s="8">
        <v>45667</v>
      </c>
      <c r="C158" s="1" t="s">
        <v>5</v>
      </c>
      <c r="D158" s="4">
        <v>42</v>
      </c>
    </row>
    <row r="159" spans="1:4" x14ac:dyDescent="0.3">
      <c r="A159" s="3" t="s">
        <v>215</v>
      </c>
      <c r="B159" s="8">
        <v>43806</v>
      </c>
      <c r="C159" s="1" t="s">
        <v>183</v>
      </c>
      <c r="D159" s="4">
        <v>29</v>
      </c>
    </row>
    <row r="160" spans="1:4" x14ac:dyDescent="0.3">
      <c r="A160" s="3" t="s">
        <v>216</v>
      </c>
      <c r="B160" s="8">
        <v>45593</v>
      </c>
      <c r="C160" s="1" t="s">
        <v>64</v>
      </c>
      <c r="D160" s="4">
        <v>15</v>
      </c>
    </row>
    <row r="161" spans="1:4" x14ac:dyDescent="0.3">
      <c r="A161" s="3" t="s">
        <v>217</v>
      </c>
      <c r="B161" s="8">
        <v>43475</v>
      </c>
      <c r="C161" s="1" t="s">
        <v>5</v>
      </c>
      <c r="D161" s="4">
        <v>42</v>
      </c>
    </row>
    <row r="162" spans="1:4" x14ac:dyDescent="0.3">
      <c r="A162" s="3" t="s">
        <v>218</v>
      </c>
      <c r="B162" s="8">
        <v>44936</v>
      </c>
      <c r="C162" s="1" t="s">
        <v>132</v>
      </c>
      <c r="D162" s="4">
        <v>32</v>
      </c>
    </row>
    <row r="163" spans="1:4" x14ac:dyDescent="0.3">
      <c r="A163" s="3" t="s">
        <v>219</v>
      </c>
      <c r="B163" s="8">
        <v>45950</v>
      </c>
      <c r="C163" s="2" t="s">
        <v>220</v>
      </c>
      <c r="D163" s="4">
        <v>40</v>
      </c>
    </row>
    <row r="164" spans="1:4" x14ac:dyDescent="0.3">
      <c r="A164" s="3" t="s">
        <v>221</v>
      </c>
      <c r="B164" s="8">
        <v>45531</v>
      </c>
      <c r="C164" s="1" t="s">
        <v>19</v>
      </c>
      <c r="D164" s="4">
        <v>38</v>
      </c>
    </row>
    <row r="165" spans="1:4" x14ac:dyDescent="0.3">
      <c r="A165" s="3" t="s">
        <v>222</v>
      </c>
      <c r="B165" s="8">
        <v>44907</v>
      </c>
      <c r="C165" s="1" t="s">
        <v>35</v>
      </c>
      <c r="D165" s="4">
        <v>28</v>
      </c>
    </row>
    <row r="166" spans="1:4" x14ac:dyDescent="0.3">
      <c r="A166" s="3" t="s">
        <v>223</v>
      </c>
      <c r="B166" s="8">
        <v>44599</v>
      </c>
      <c r="C166" s="1" t="s">
        <v>35</v>
      </c>
      <c r="D166" s="4">
        <v>28</v>
      </c>
    </row>
    <row r="167" spans="1:4" x14ac:dyDescent="0.3">
      <c r="A167" s="3" t="s">
        <v>224</v>
      </c>
      <c r="B167" s="8">
        <v>44799</v>
      </c>
      <c r="C167" s="2" t="s">
        <v>225</v>
      </c>
      <c r="D167" s="4">
        <v>30</v>
      </c>
    </row>
    <row r="168" spans="1:4" x14ac:dyDescent="0.3">
      <c r="A168" s="3" t="s">
        <v>226</v>
      </c>
      <c r="B168" s="8">
        <v>45362</v>
      </c>
      <c r="C168" s="1" t="s">
        <v>35</v>
      </c>
      <c r="D168" s="4">
        <v>28</v>
      </c>
    </row>
    <row r="169" spans="1:4" x14ac:dyDescent="0.3">
      <c r="A169" s="3" t="s">
        <v>227</v>
      </c>
      <c r="B169" s="8">
        <v>45667</v>
      </c>
      <c r="C169" s="1" t="s">
        <v>17</v>
      </c>
      <c r="D169" s="4">
        <v>40</v>
      </c>
    </row>
    <row r="170" spans="1:4" x14ac:dyDescent="0.3">
      <c r="A170" s="3" t="s">
        <v>228</v>
      </c>
      <c r="B170" s="8">
        <v>43917</v>
      </c>
      <c r="C170" s="1" t="s">
        <v>23</v>
      </c>
      <c r="D170" s="4">
        <v>29</v>
      </c>
    </row>
    <row r="171" spans="1:4" x14ac:dyDescent="0.3">
      <c r="A171" s="3" t="s">
        <v>229</v>
      </c>
      <c r="B171" s="8">
        <v>43871</v>
      </c>
      <c r="C171" s="1" t="s">
        <v>132</v>
      </c>
      <c r="D171" s="4">
        <v>29</v>
      </c>
    </row>
    <row r="172" spans="1:4" x14ac:dyDescent="0.3">
      <c r="A172" s="3" t="s">
        <v>230</v>
      </c>
      <c r="B172" s="8">
        <v>45692</v>
      </c>
      <c r="C172" s="1" t="s">
        <v>50</v>
      </c>
      <c r="D172" s="4">
        <v>18</v>
      </c>
    </row>
    <row r="173" spans="1:4" x14ac:dyDescent="0.3">
      <c r="A173" s="3" t="s">
        <v>231</v>
      </c>
      <c r="B173" s="8">
        <v>45513</v>
      </c>
      <c r="C173" s="1" t="s">
        <v>130</v>
      </c>
      <c r="D173" s="4">
        <v>38</v>
      </c>
    </row>
    <row r="174" spans="1:4" x14ac:dyDescent="0.3">
      <c r="A174" s="3" t="s">
        <v>232</v>
      </c>
      <c r="B174" s="8">
        <v>44927</v>
      </c>
      <c r="C174" s="1" t="s">
        <v>17</v>
      </c>
      <c r="D174" s="4">
        <v>40</v>
      </c>
    </row>
    <row r="175" spans="1:4" x14ac:dyDescent="0.3">
      <c r="A175" s="3" t="s">
        <v>233</v>
      </c>
      <c r="B175" s="8">
        <v>42220</v>
      </c>
      <c r="C175" s="1" t="s">
        <v>234</v>
      </c>
      <c r="D175" s="4">
        <v>29.5</v>
      </c>
    </row>
    <row r="176" spans="1:4" x14ac:dyDescent="0.3">
      <c r="A176" s="3" t="s">
        <v>235</v>
      </c>
      <c r="B176" s="8">
        <v>44579</v>
      </c>
      <c r="C176" s="1" t="s">
        <v>236</v>
      </c>
      <c r="D176" s="4">
        <v>28</v>
      </c>
    </row>
    <row r="177" spans="1:4" x14ac:dyDescent="0.3">
      <c r="A177" s="3" t="s">
        <v>237</v>
      </c>
      <c r="B177" s="8">
        <v>43690</v>
      </c>
      <c r="C177" s="1" t="s">
        <v>238</v>
      </c>
      <c r="D177" s="4">
        <v>18</v>
      </c>
    </row>
    <row r="178" spans="1:4" x14ac:dyDescent="0.3">
      <c r="A178" s="3" t="s">
        <v>239</v>
      </c>
      <c r="B178" s="8">
        <v>45376</v>
      </c>
      <c r="C178" s="1" t="s">
        <v>64</v>
      </c>
      <c r="D178" s="4">
        <v>15</v>
      </c>
    </row>
    <row r="179" spans="1:4" x14ac:dyDescent="0.3">
      <c r="A179" s="3" t="s">
        <v>240</v>
      </c>
      <c r="B179" s="8">
        <v>45296</v>
      </c>
      <c r="C179" s="1" t="s">
        <v>69</v>
      </c>
      <c r="D179" s="4">
        <v>38</v>
      </c>
    </row>
    <row r="180" spans="1:4" x14ac:dyDescent="0.3">
      <c r="A180" s="3" t="s">
        <v>241</v>
      </c>
      <c r="B180" s="8">
        <v>45222</v>
      </c>
      <c r="C180" s="1" t="s">
        <v>242</v>
      </c>
      <c r="D180" s="4">
        <v>23</v>
      </c>
    </row>
    <row r="181" spans="1:4" x14ac:dyDescent="0.3">
      <c r="A181" s="3" t="s">
        <v>243</v>
      </c>
      <c r="B181" s="8">
        <v>40487</v>
      </c>
      <c r="C181" s="1" t="s">
        <v>244</v>
      </c>
      <c r="D181" s="4">
        <v>42</v>
      </c>
    </row>
    <row r="182" spans="1:4" x14ac:dyDescent="0.3">
      <c r="A182" s="3" t="s">
        <v>245</v>
      </c>
      <c r="B182" s="8">
        <v>42976</v>
      </c>
      <c r="C182" s="1" t="s">
        <v>17</v>
      </c>
      <c r="D182" s="4">
        <v>38</v>
      </c>
    </row>
    <row r="183" spans="1:4" x14ac:dyDescent="0.3">
      <c r="A183" s="3" t="s">
        <v>246</v>
      </c>
      <c r="B183" s="8">
        <v>45502</v>
      </c>
      <c r="C183" s="1" t="s">
        <v>19</v>
      </c>
      <c r="D183" s="4">
        <v>38</v>
      </c>
    </row>
    <row r="184" spans="1:4" x14ac:dyDescent="0.3">
      <c r="A184" s="3" t="s">
        <v>247</v>
      </c>
      <c r="B184" s="8">
        <v>45609</v>
      </c>
      <c r="C184" s="1" t="s">
        <v>35</v>
      </c>
      <c r="D184" s="4">
        <v>27</v>
      </c>
    </row>
    <row r="185" spans="1:4" x14ac:dyDescent="0.3">
      <c r="A185" s="3" t="s">
        <v>248</v>
      </c>
      <c r="B185" s="8">
        <v>40213</v>
      </c>
      <c r="C185" s="1" t="s">
        <v>113</v>
      </c>
      <c r="D185" s="4">
        <v>40</v>
      </c>
    </row>
    <row r="186" spans="1:4" x14ac:dyDescent="0.3">
      <c r="A186" s="3" t="s">
        <v>249</v>
      </c>
      <c r="B186" s="8">
        <v>42899</v>
      </c>
      <c r="C186" s="1" t="s">
        <v>128</v>
      </c>
      <c r="D186" s="4">
        <v>36</v>
      </c>
    </row>
    <row r="187" spans="1:4" x14ac:dyDescent="0.3">
      <c r="A187" s="3" t="s">
        <v>250</v>
      </c>
      <c r="B187" s="8">
        <v>45678</v>
      </c>
      <c r="C187" s="1" t="s">
        <v>35</v>
      </c>
      <c r="D187" s="4">
        <v>27</v>
      </c>
    </row>
    <row r="188" spans="1:4" x14ac:dyDescent="0.3">
      <c r="A188" s="3" t="s">
        <v>251</v>
      </c>
      <c r="B188" s="8">
        <v>40756</v>
      </c>
      <c r="C188" s="1" t="s">
        <v>5</v>
      </c>
      <c r="D188" s="4">
        <v>40</v>
      </c>
    </row>
    <row r="189" spans="1:4" x14ac:dyDescent="0.3">
      <c r="A189" s="3" t="s">
        <v>252</v>
      </c>
      <c r="B189" s="8">
        <v>45365</v>
      </c>
      <c r="C189" s="1" t="s">
        <v>35</v>
      </c>
      <c r="D189" s="4">
        <v>28</v>
      </c>
    </row>
    <row r="190" spans="1:4" x14ac:dyDescent="0.3">
      <c r="A190" s="3" t="s">
        <v>253</v>
      </c>
      <c r="B190" s="8">
        <v>45533</v>
      </c>
      <c r="C190" s="1" t="s">
        <v>35</v>
      </c>
      <c r="D190" s="4">
        <v>27</v>
      </c>
    </row>
    <row r="191" spans="1:4" x14ac:dyDescent="0.3">
      <c r="A191" s="3" t="s">
        <v>254</v>
      </c>
      <c r="B191" s="8">
        <v>45884</v>
      </c>
      <c r="C191" s="1" t="s">
        <v>113</v>
      </c>
      <c r="D191" s="4">
        <v>40</v>
      </c>
    </row>
    <row r="192" spans="1:4" x14ac:dyDescent="0.3">
      <c r="A192" s="3" t="s">
        <v>255</v>
      </c>
      <c r="B192" s="8">
        <v>39953</v>
      </c>
      <c r="C192" s="1" t="s">
        <v>256</v>
      </c>
      <c r="D192" s="4">
        <v>25</v>
      </c>
    </row>
    <row r="193" spans="1:4" x14ac:dyDescent="0.3">
      <c r="A193" s="3" t="s">
        <v>257</v>
      </c>
      <c r="B193" s="8">
        <v>44817</v>
      </c>
      <c r="C193" s="1" t="s">
        <v>179</v>
      </c>
      <c r="D193" s="4">
        <v>30</v>
      </c>
    </row>
    <row r="194" spans="1:4" x14ac:dyDescent="0.3">
      <c r="A194" s="3" t="s">
        <v>258</v>
      </c>
      <c r="B194" s="8">
        <v>44949</v>
      </c>
      <c r="C194" s="1" t="s">
        <v>17</v>
      </c>
      <c r="D194" s="4">
        <v>38</v>
      </c>
    </row>
    <row r="195" spans="1:4" x14ac:dyDescent="0.3">
      <c r="A195" s="3" t="s">
        <v>259</v>
      </c>
      <c r="B195" s="8">
        <v>45568</v>
      </c>
      <c r="C195" s="1" t="s">
        <v>26</v>
      </c>
      <c r="D195" s="4">
        <v>50</v>
      </c>
    </row>
    <row r="196" spans="1:4" x14ac:dyDescent="0.3">
      <c r="A196" s="3" t="s">
        <v>260</v>
      </c>
      <c r="B196" s="8">
        <v>45482</v>
      </c>
      <c r="C196" s="1" t="s">
        <v>261</v>
      </c>
      <c r="D196" s="4">
        <v>20</v>
      </c>
    </row>
    <row r="197" spans="1:4" x14ac:dyDescent="0.3">
      <c r="A197" s="3" t="s">
        <v>262</v>
      </c>
      <c r="B197" s="8">
        <v>45181</v>
      </c>
      <c r="C197" s="1" t="s">
        <v>17</v>
      </c>
      <c r="D197" s="4">
        <v>38</v>
      </c>
    </row>
    <row r="198" spans="1:4" x14ac:dyDescent="0.3">
      <c r="A198" s="3" t="s">
        <v>263</v>
      </c>
      <c r="B198" s="8">
        <v>44446</v>
      </c>
      <c r="C198" s="1" t="s">
        <v>33</v>
      </c>
      <c r="D198" s="4">
        <v>38</v>
      </c>
    </row>
    <row r="199" spans="1:4" x14ac:dyDescent="0.3">
      <c r="A199" s="3" t="s">
        <v>264</v>
      </c>
      <c r="B199" s="8">
        <v>45876</v>
      </c>
      <c r="C199" s="1" t="s">
        <v>11</v>
      </c>
      <c r="D199" s="4">
        <v>25</v>
      </c>
    </row>
    <row r="200" spans="1:4" x14ac:dyDescent="0.3">
      <c r="A200" s="3" t="s">
        <v>265</v>
      </c>
      <c r="B200" s="8">
        <v>42380</v>
      </c>
      <c r="C200" s="1" t="s">
        <v>17</v>
      </c>
      <c r="D200" s="4">
        <v>40</v>
      </c>
    </row>
    <row r="201" spans="1:4" x14ac:dyDescent="0.3">
      <c r="A201" s="3" t="s">
        <v>266</v>
      </c>
      <c r="B201" s="8">
        <v>45884</v>
      </c>
      <c r="C201" s="1" t="s">
        <v>141</v>
      </c>
      <c r="D201" s="4" t="s">
        <v>267</v>
      </c>
    </row>
    <row r="202" spans="1:4" x14ac:dyDescent="0.3">
      <c r="A202" s="3" t="s">
        <v>268</v>
      </c>
      <c r="B202" s="8">
        <v>42156</v>
      </c>
      <c r="C202" s="1" t="s">
        <v>19</v>
      </c>
      <c r="D202" s="4">
        <v>38</v>
      </c>
    </row>
    <row r="203" spans="1:4" x14ac:dyDescent="0.3">
      <c r="A203" s="3" t="s">
        <v>269</v>
      </c>
      <c r="B203" s="8">
        <v>44788</v>
      </c>
      <c r="C203" s="1" t="s">
        <v>5</v>
      </c>
      <c r="D203" s="4">
        <v>40</v>
      </c>
    </row>
    <row r="204" spans="1:4" x14ac:dyDescent="0.3">
      <c r="A204" s="3" t="s">
        <v>270</v>
      </c>
      <c r="B204" s="8">
        <v>43313</v>
      </c>
      <c r="C204" s="1" t="s">
        <v>5</v>
      </c>
      <c r="D204" s="4">
        <v>40</v>
      </c>
    </row>
    <row r="205" spans="1:4" x14ac:dyDescent="0.3">
      <c r="A205" s="3" t="s">
        <v>271</v>
      </c>
      <c r="B205" s="8">
        <v>45667</v>
      </c>
      <c r="C205" s="1" t="s">
        <v>69</v>
      </c>
      <c r="D205" s="4">
        <v>36</v>
      </c>
    </row>
    <row r="206" spans="1:4" x14ac:dyDescent="0.3">
      <c r="A206" s="3" t="s">
        <v>272</v>
      </c>
      <c r="B206" s="8">
        <v>44063</v>
      </c>
      <c r="C206" s="1" t="s">
        <v>23</v>
      </c>
      <c r="D206" s="4">
        <v>29</v>
      </c>
    </row>
    <row r="207" spans="1:4" x14ac:dyDescent="0.3">
      <c r="A207" s="3" t="s">
        <v>273</v>
      </c>
      <c r="B207" s="8">
        <v>40406</v>
      </c>
      <c r="C207" s="1" t="s">
        <v>5</v>
      </c>
      <c r="D207" s="4">
        <v>42</v>
      </c>
    </row>
    <row r="208" spans="1:4" x14ac:dyDescent="0.3">
      <c r="A208" s="3" t="s">
        <v>274</v>
      </c>
      <c r="B208" s="8">
        <v>43843</v>
      </c>
      <c r="C208" s="1" t="s">
        <v>5</v>
      </c>
      <c r="D208" s="4">
        <v>40</v>
      </c>
    </row>
    <row r="209" spans="1:4" x14ac:dyDescent="0.3">
      <c r="A209" s="3" t="s">
        <v>275</v>
      </c>
      <c r="B209" s="8">
        <v>45916</v>
      </c>
      <c r="C209" s="1" t="s">
        <v>35</v>
      </c>
      <c r="D209" s="4">
        <v>27</v>
      </c>
    </row>
    <row r="210" spans="1:4" x14ac:dyDescent="0.3">
      <c r="A210" s="3" t="s">
        <v>276</v>
      </c>
      <c r="B210" s="8">
        <v>45181</v>
      </c>
      <c r="C210" s="1" t="s">
        <v>19</v>
      </c>
      <c r="D210" s="4">
        <v>38</v>
      </c>
    </row>
    <row r="211" spans="1:4" x14ac:dyDescent="0.3">
      <c r="A211" s="3" t="s">
        <v>277</v>
      </c>
      <c r="B211" s="8">
        <v>44691</v>
      </c>
      <c r="C211" s="1" t="s">
        <v>19</v>
      </c>
      <c r="D211" s="4">
        <v>38</v>
      </c>
    </row>
    <row r="212" spans="1:4" x14ac:dyDescent="0.3">
      <c r="A212" s="3" t="s">
        <v>278</v>
      </c>
      <c r="B212" s="8">
        <v>45519</v>
      </c>
      <c r="C212" s="1" t="s">
        <v>33</v>
      </c>
      <c r="D212" s="4">
        <v>40</v>
      </c>
    </row>
    <row r="213" spans="1:4" x14ac:dyDescent="0.3">
      <c r="A213" s="3" t="s">
        <v>279</v>
      </c>
      <c r="B213" s="8">
        <v>45945</v>
      </c>
      <c r="C213" s="1" t="s">
        <v>141</v>
      </c>
      <c r="D213" s="4" t="s">
        <v>142</v>
      </c>
    </row>
    <row r="214" spans="1:4" x14ac:dyDescent="0.3">
      <c r="A214" s="3" t="s">
        <v>280</v>
      </c>
      <c r="B214" s="8">
        <v>43614</v>
      </c>
      <c r="C214" s="1" t="s">
        <v>17</v>
      </c>
      <c r="D214" s="4">
        <v>38</v>
      </c>
    </row>
    <row r="215" spans="1:4" x14ac:dyDescent="0.3">
      <c r="A215" s="3" t="s">
        <v>281</v>
      </c>
      <c r="B215" s="8">
        <v>44817</v>
      </c>
      <c r="C215" s="1" t="s">
        <v>5</v>
      </c>
      <c r="D215" s="4">
        <v>42</v>
      </c>
    </row>
    <row r="216" spans="1:4" x14ac:dyDescent="0.3">
      <c r="A216" s="3" t="s">
        <v>282</v>
      </c>
      <c r="B216" s="8">
        <v>43694</v>
      </c>
      <c r="C216" s="1" t="s">
        <v>17</v>
      </c>
      <c r="D216" s="4">
        <v>38</v>
      </c>
    </row>
    <row r="217" spans="1:4" x14ac:dyDescent="0.3">
      <c r="A217" s="3" t="s">
        <v>283</v>
      </c>
      <c r="B217" s="8">
        <v>40184</v>
      </c>
      <c r="C217" s="1" t="s">
        <v>284</v>
      </c>
      <c r="D217" s="4">
        <v>36</v>
      </c>
    </row>
    <row r="218" spans="1:4" x14ac:dyDescent="0.3">
      <c r="A218" s="3" t="s">
        <v>285</v>
      </c>
      <c r="B218" s="8">
        <v>45054</v>
      </c>
      <c r="C218" s="1" t="s">
        <v>286</v>
      </c>
      <c r="D218" s="4">
        <v>20</v>
      </c>
    </row>
    <row r="219" spans="1:4" x14ac:dyDescent="0.3">
      <c r="A219" s="3" t="s">
        <v>287</v>
      </c>
      <c r="B219" s="8">
        <v>38267</v>
      </c>
      <c r="C219" s="1" t="s">
        <v>33</v>
      </c>
      <c r="D219" s="4">
        <v>38</v>
      </c>
    </row>
    <row r="220" spans="1:4" x14ac:dyDescent="0.3">
      <c r="A220" s="3" t="s">
        <v>288</v>
      </c>
      <c r="B220" s="8">
        <v>45627</v>
      </c>
      <c r="C220" s="1" t="s">
        <v>113</v>
      </c>
      <c r="D220" s="4">
        <v>40</v>
      </c>
    </row>
    <row r="221" spans="1:4" x14ac:dyDescent="0.3">
      <c r="A221" s="3" t="s">
        <v>289</v>
      </c>
      <c r="B221" s="8">
        <v>45964</v>
      </c>
      <c r="C221" s="1" t="s">
        <v>11</v>
      </c>
      <c r="D221" s="4">
        <v>30</v>
      </c>
    </row>
    <row r="222" spans="1:4" x14ac:dyDescent="0.3">
      <c r="A222" s="3" t="s">
        <v>290</v>
      </c>
      <c r="B222" s="8">
        <v>44452</v>
      </c>
      <c r="C222" s="1" t="s">
        <v>23</v>
      </c>
      <c r="D222" s="4">
        <v>31</v>
      </c>
    </row>
    <row r="223" spans="1:4" x14ac:dyDescent="0.3">
      <c r="A223" s="3" t="s">
        <v>291</v>
      </c>
      <c r="B223" s="8">
        <v>44593</v>
      </c>
      <c r="C223" s="1" t="s">
        <v>19</v>
      </c>
      <c r="D223" s="4">
        <v>38</v>
      </c>
    </row>
    <row r="224" spans="1:4" x14ac:dyDescent="0.3">
      <c r="A224" s="3" t="s">
        <v>292</v>
      </c>
      <c r="B224" s="8">
        <v>44833</v>
      </c>
      <c r="C224" s="1" t="s">
        <v>19</v>
      </c>
      <c r="D224" s="4">
        <v>40</v>
      </c>
    </row>
    <row r="225" spans="1:4" x14ac:dyDescent="0.3">
      <c r="A225" s="3" t="s">
        <v>293</v>
      </c>
      <c r="B225" s="8">
        <v>45663</v>
      </c>
      <c r="C225" s="1" t="s">
        <v>139</v>
      </c>
      <c r="D225" s="4">
        <v>28</v>
      </c>
    </row>
    <row r="226" spans="1:4" x14ac:dyDescent="0.3">
      <c r="A226" s="3" t="s">
        <v>294</v>
      </c>
      <c r="B226" s="8">
        <v>44563</v>
      </c>
      <c r="C226" s="1" t="s">
        <v>69</v>
      </c>
      <c r="D226" s="4">
        <v>42</v>
      </c>
    </row>
    <row r="227" spans="1:4" x14ac:dyDescent="0.3">
      <c r="A227" s="3" t="s">
        <v>295</v>
      </c>
      <c r="B227" s="8">
        <v>45296</v>
      </c>
      <c r="C227" s="1" t="s">
        <v>33</v>
      </c>
      <c r="D227" s="4">
        <v>40</v>
      </c>
    </row>
    <row r="228" spans="1:4" x14ac:dyDescent="0.3">
      <c r="A228" s="3" t="s">
        <v>296</v>
      </c>
      <c r="B228" s="8">
        <v>42989</v>
      </c>
      <c r="C228" s="1" t="s">
        <v>5</v>
      </c>
      <c r="D228" s="4">
        <v>40</v>
      </c>
    </row>
    <row r="229" spans="1:4" x14ac:dyDescent="0.3">
      <c r="A229" s="3" t="s">
        <v>297</v>
      </c>
      <c r="B229" s="8">
        <v>45566</v>
      </c>
      <c r="C229" s="1" t="s">
        <v>132</v>
      </c>
      <c r="D229" s="4">
        <v>31</v>
      </c>
    </row>
    <row r="230" spans="1:4" x14ac:dyDescent="0.3">
      <c r="A230" s="3" t="s">
        <v>298</v>
      </c>
      <c r="B230" s="8">
        <v>39090</v>
      </c>
      <c r="C230" s="1" t="s">
        <v>19</v>
      </c>
      <c r="D230" s="4">
        <v>38</v>
      </c>
    </row>
    <row r="231" spans="1:4" x14ac:dyDescent="0.3">
      <c r="A231" s="3" t="s">
        <v>299</v>
      </c>
      <c r="B231" s="8">
        <v>36640</v>
      </c>
      <c r="C231" s="1" t="s">
        <v>300</v>
      </c>
      <c r="D231" s="4">
        <v>29</v>
      </c>
    </row>
    <row r="232" spans="1:4" x14ac:dyDescent="0.3">
      <c r="A232" s="3" t="s">
        <v>301</v>
      </c>
      <c r="B232" s="8">
        <v>43252</v>
      </c>
      <c r="C232" s="1" t="s">
        <v>5</v>
      </c>
      <c r="D232" s="4">
        <v>38</v>
      </c>
    </row>
    <row r="233" spans="1:4" x14ac:dyDescent="0.3">
      <c r="A233" s="3" t="s">
        <v>302</v>
      </c>
      <c r="B233" s="8">
        <v>45689</v>
      </c>
      <c r="C233" s="1" t="s">
        <v>104</v>
      </c>
      <c r="D233" s="4">
        <v>31</v>
      </c>
    </row>
    <row r="234" spans="1:4" x14ac:dyDescent="0.3">
      <c r="A234" s="3" t="s">
        <v>303</v>
      </c>
      <c r="B234" s="8">
        <v>44440</v>
      </c>
      <c r="C234" s="1" t="s">
        <v>17</v>
      </c>
      <c r="D234" s="4">
        <v>38</v>
      </c>
    </row>
    <row r="235" spans="1:4" x14ac:dyDescent="0.3">
      <c r="A235" s="3" t="s">
        <v>304</v>
      </c>
      <c r="B235" s="8">
        <v>42420</v>
      </c>
      <c r="C235" s="1" t="s">
        <v>305</v>
      </c>
      <c r="D235" s="4">
        <v>31</v>
      </c>
    </row>
    <row r="236" spans="1:4" x14ac:dyDescent="0.3">
      <c r="A236" s="3" t="s">
        <v>306</v>
      </c>
      <c r="B236" s="8">
        <v>45729</v>
      </c>
      <c r="C236" s="1" t="s">
        <v>35</v>
      </c>
      <c r="D236" s="4">
        <v>27</v>
      </c>
    </row>
    <row r="237" spans="1:4" x14ac:dyDescent="0.3">
      <c r="A237" s="3" t="s">
        <v>307</v>
      </c>
      <c r="B237" s="8">
        <v>45593</v>
      </c>
      <c r="C237" s="1" t="s">
        <v>308</v>
      </c>
      <c r="D237" s="4">
        <v>19</v>
      </c>
    </row>
    <row r="238" spans="1:4" x14ac:dyDescent="0.3">
      <c r="A238" s="3" t="s">
        <v>309</v>
      </c>
      <c r="B238" s="8">
        <v>43935</v>
      </c>
      <c r="C238" s="1" t="s">
        <v>179</v>
      </c>
      <c r="D238" s="4">
        <v>30</v>
      </c>
    </row>
    <row r="239" spans="1:4" x14ac:dyDescent="0.3">
      <c r="A239" s="3" t="s">
        <v>310</v>
      </c>
      <c r="B239" s="8">
        <v>44293</v>
      </c>
      <c r="C239" s="1" t="s">
        <v>71</v>
      </c>
      <c r="D239" s="4">
        <v>23</v>
      </c>
    </row>
    <row r="240" spans="1:4" x14ac:dyDescent="0.3">
      <c r="A240" s="3" t="s">
        <v>311</v>
      </c>
      <c r="B240" s="8">
        <v>45201</v>
      </c>
      <c r="C240" s="2" t="s">
        <v>220</v>
      </c>
      <c r="D240" s="4">
        <v>42</v>
      </c>
    </row>
    <row r="241" spans="1:4" x14ac:dyDescent="0.3">
      <c r="A241" s="3" t="s">
        <v>312</v>
      </c>
      <c r="B241" s="8">
        <v>45362</v>
      </c>
      <c r="C241" s="1" t="s">
        <v>17</v>
      </c>
      <c r="D241" s="4">
        <v>40</v>
      </c>
    </row>
    <row r="242" spans="1:4" x14ac:dyDescent="0.3">
      <c r="A242" s="3" t="s">
        <v>313</v>
      </c>
      <c r="B242" s="8">
        <v>43983</v>
      </c>
      <c r="C242" s="1" t="s">
        <v>19</v>
      </c>
      <c r="D242" s="4">
        <v>38</v>
      </c>
    </row>
    <row r="243" spans="1:4" x14ac:dyDescent="0.3">
      <c r="A243" s="3" t="s">
        <v>314</v>
      </c>
      <c r="B243" s="8">
        <v>45597</v>
      </c>
      <c r="C243" s="1" t="s">
        <v>23</v>
      </c>
      <c r="D243" s="4">
        <v>31</v>
      </c>
    </row>
    <row r="244" spans="1:4" x14ac:dyDescent="0.3">
      <c r="A244" s="3" t="s">
        <v>315</v>
      </c>
      <c r="B244" s="8">
        <v>36823</v>
      </c>
      <c r="C244" s="1" t="s">
        <v>33</v>
      </c>
      <c r="D244" s="4">
        <v>38</v>
      </c>
    </row>
    <row r="245" spans="1:4" x14ac:dyDescent="0.3">
      <c r="A245" s="3" t="s">
        <v>316</v>
      </c>
      <c r="B245" s="8">
        <v>44473</v>
      </c>
      <c r="C245" s="1" t="s">
        <v>317</v>
      </c>
      <c r="D245" s="4">
        <v>32</v>
      </c>
    </row>
    <row r="246" spans="1:4" x14ac:dyDescent="0.3">
      <c r="A246" s="3" t="s">
        <v>318</v>
      </c>
      <c r="B246" s="8">
        <v>43124</v>
      </c>
      <c r="C246" s="1" t="s">
        <v>35</v>
      </c>
      <c r="D246" s="4">
        <v>28</v>
      </c>
    </row>
    <row r="247" spans="1:4" x14ac:dyDescent="0.3">
      <c r="A247" s="3" t="s">
        <v>319</v>
      </c>
      <c r="B247" s="8">
        <v>45871</v>
      </c>
      <c r="C247" s="1" t="s">
        <v>128</v>
      </c>
      <c r="D247" s="4">
        <v>36</v>
      </c>
    </row>
    <row r="248" spans="1:4" x14ac:dyDescent="0.3">
      <c r="A248" s="3" t="s">
        <v>320</v>
      </c>
      <c r="B248" s="8">
        <v>45839</v>
      </c>
      <c r="C248" s="1" t="s">
        <v>64</v>
      </c>
      <c r="D248" s="4">
        <v>15</v>
      </c>
    </row>
    <row r="249" spans="1:4" x14ac:dyDescent="0.3">
      <c r="A249" s="3" t="s">
        <v>321</v>
      </c>
      <c r="B249" s="8">
        <v>45778</v>
      </c>
      <c r="C249" s="1" t="s">
        <v>11</v>
      </c>
      <c r="D249" s="4">
        <v>27</v>
      </c>
    </row>
    <row r="250" spans="1:4" x14ac:dyDescent="0.3">
      <c r="A250" s="3" t="s">
        <v>322</v>
      </c>
      <c r="B250" s="8">
        <v>45915</v>
      </c>
      <c r="C250" s="1" t="s">
        <v>17</v>
      </c>
      <c r="D250" s="4">
        <v>38</v>
      </c>
    </row>
    <row r="251" spans="1:4" x14ac:dyDescent="0.3">
      <c r="A251" s="3" t="s">
        <v>323</v>
      </c>
      <c r="B251" s="8">
        <v>45139</v>
      </c>
      <c r="C251" s="1" t="s">
        <v>324</v>
      </c>
      <c r="D251" s="4">
        <v>25</v>
      </c>
    </row>
    <row r="252" spans="1:4" x14ac:dyDescent="0.3">
      <c r="A252" s="3" t="s">
        <v>325</v>
      </c>
      <c r="B252" s="8">
        <v>43703</v>
      </c>
      <c r="C252" s="1" t="s">
        <v>35</v>
      </c>
      <c r="D252" s="4">
        <v>27</v>
      </c>
    </row>
    <row r="253" spans="1:4" x14ac:dyDescent="0.3">
      <c r="A253" s="3" t="s">
        <v>326</v>
      </c>
      <c r="B253" s="8">
        <v>45806</v>
      </c>
      <c r="C253" s="1" t="s">
        <v>17</v>
      </c>
      <c r="D253" s="4">
        <v>40</v>
      </c>
    </row>
    <row r="254" spans="1:4" x14ac:dyDescent="0.3">
      <c r="A254" s="3" t="s">
        <v>327</v>
      </c>
      <c r="B254" s="8">
        <v>45847</v>
      </c>
      <c r="C254" s="1" t="s">
        <v>35</v>
      </c>
      <c r="D254" s="4">
        <v>27</v>
      </c>
    </row>
    <row r="255" spans="1:4" x14ac:dyDescent="0.3">
      <c r="A255" s="3" t="s">
        <v>328</v>
      </c>
      <c r="B255" s="8">
        <v>42108</v>
      </c>
      <c r="C255" s="1" t="s">
        <v>55</v>
      </c>
      <c r="D255" s="4">
        <v>20</v>
      </c>
    </row>
    <row r="256" spans="1:4" x14ac:dyDescent="0.3">
      <c r="A256" s="3" t="s">
        <v>329</v>
      </c>
      <c r="B256" s="8">
        <v>44103</v>
      </c>
      <c r="C256" s="1" t="s">
        <v>330</v>
      </c>
      <c r="D256" s="4">
        <v>40</v>
      </c>
    </row>
    <row r="257" spans="1:4" x14ac:dyDescent="0.3">
      <c r="A257" s="3" t="s">
        <v>331</v>
      </c>
      <c r="B257" s="8">
        <v>45931</v>
      </c>
      <c r="C257" s="2" t="s">
        <v>332</v>
      </c>
      <c r="D257" s="4">
        <v>20</v>
      </c>
    </row>
    <row r="258" spans="1:4" x14ac:dyDescent="0.3">
      <c r="A258" s="3" t="s">
        <v>333</v>
      </c>
      <c r="B258" s="8">
        <v>45516</v>
      </c>
      <c r="C258" s="1" t="s">
        <v>141</v>
      </c>
      <c r="D258" s="4" t="s">
        <v>334</v>
      </c>
    </row>
    <row r="259" spans="1:4" x14ac:dyDescent="0.3">
      <c r="A259" s="3" t="s">
        <v>335</v>
      </c>
      <c r="B259" s="8">
        <v>45667</v>
      </c>
      <c r="C259" s="1" t="s">
        <v>17</v>
      </c>
      <c r="D259" s="4">
        <v>38</v>
      </c>
    </row>
    <row r="260" spans="1:4" x14ac:dyDescent="0.3">
      <c r="A260" s="3" t="s">
        <v>336</v>
      </c>
      <c r="B260" s="8">
        <v>45637</v>
      </c>
      <c r="C260" s="2" t="s">
        <v>220</v>
      </c>
      <c r="D260" s="4">
        <v>36</v>
      </c>
    </row>
    <row r="261" spans="1:4" x14ac:dyDescent="0.3">
      <c r="A261" s="3" t="s">
        <v>337</v>
      </c>
      <c r="B261" s="8">
        <v>45778</v>
      </c>
      <c r="C261" s="1" t="s">
        <v>11</v>
      </c>
      <c r="D261" s="4">
        <v>24</v>
      </c>
    </row>
    <row r="262" spans="1:4" x14ac:dyDescent="0.3">
      <c r="A262" s="3" t="s">
        <v>338</v>
      </c>
      <c r="B262" s="8">
        <v>45964</v>
      </c>
      <c r="C262" s="1" t="s">
        <v>141</v>
      </c>
      <c r="D262" s="4" t="s">
        <v>142</v>
      </c>
    </row>
    <row r="263" spans="1:4" x14ac:dyDescent="0.3">
      <c r="A263" s="3" t="s">
        <v>339</v>
      </c>
      <c r="B263" s="8">
        <v>45884</v>
      </c>
      <c r="C263" s="1" t="s">
        <v>141</v>
      </c>
      <c r="D263" s="4" t="s">
        <v>165</v>
      </c>
    </row>
    <row r="264" spans="1:4" x14ac:dyDescent="0.3">
      <c r="A264" s="3" t="s">
        <v>340</v>
      </c>
      <c r="B264" s="8">
        <v>45874</v>
      </c>
      <c r="C264" s="1" t="s">
        <v>35</v>
      </c>
      <c r="D264" s="4">
        <v>27</v>
      </c>
    </row>
    <row r="265" spans="1:4" x14ac:dyDescent="0.3">
      <c r="A265" s="3" t="s">
        <v>341</v>
      </c>
      <c r="B265" s="8">
        <v>45352</v>
      </c>
      <c r="C265" s="1" t="s">
        <v>94</v>
      </c>
      <c r="D265" s="4">
        <v>30</v>
      </c>
    </row>
    <row r="266" spans="1:4" x14ac:dyDescent="0.3">
      <c r="A266" s="3" t="s">
        <v>342</v>
      </c>
      <c r="B266" s="8">
        <v>45884</v>
      </c>
      <c r="C266" s="1" t="s">
        <v>141</v>
      </c>
      <c r="D266" s="4" t="s">
        <v>165</v>
      </c>
    </row>
    <row r="267" spans="1:4" x14ac:dyDescent="0.3">
      <c r="A267" s="3" t="s">
        <v>343</v>
      </c>
      <c r="B267" s="8">
        <v>42767</v>
      </c>
      <c r="C267" s="1" t="s">
        <v>23</v>
      </c>
      <c r="D267" s="4">
        <v>34</v>
      </c>
    </row>
    <row r="268" spans="1:4" x14ac:dyDescent="0.3">
      <c r="A268" s="3" t="s">
        <v>344</v>
      </c>
      <c r="B268" s="8">
        <v>44139</v>
      </c>
      <c r="C268" s="1" t="s">
        <v>345</v>
      </c>
      <c r="D268" s="4">
        <v>23</v>
      </c>
    </row>
    <row r="269" spans="1:4" x14ac:dyDescent="0.3">
      <c r="A269" s="3" t="s">
        <v>346</v>
      </c>
      <c r="B269" s="8">
        <v>45748</v>
      </c>
      <c r="C269" s="1" t="s">
        <v>17</v>
      </c>
      <c r="D269" s="4">
        <v>42</v>
      </c>
    </row>
    <row r="270" spans="1:4" x14ac:dyDescent="0.3">
      <c r="A270" s="3" t="s">
        <v>347</v>
      </c>
      <c r="B270" s="8">
        <v>44025</v>
      </c>
      <c r="C270" s="1" t="s">
        <v>348</v>
      </c>
      <c r="D270" s="4">
        <v>28</v>
      </c>
    </row>
    <row r="271" spans="1:4" x14ac:dyDescent="0.3">
      <c r="A271" s="3" t="s">
        <v>349</v>
      </c>
      <c r="B271" s="8">
        <v>45916</v>
      </c>
      <c r="C271" s="1" t="s">
        <v>35</v>
      </c>
      <c r="D271" s="4">
        <v>27</v>
      </c>
    </row>
    <row r="272" spans="1:4" x14ac:dyDescent="0.3">
      <c r="A272" s="3" t="s">
        <v>350</v>
      </c>
      <c r="B272" s="8">
        <v>44009</v>
      </c>
      <c r="C272" s="1" t="s">
        <v>128</v>
      </c>
      <c r="D272" s="4">
        <v>36</v>
      </c>
    </row>
    <row r="273" spans="1:4" x14ac:dyDescent="0.3">
      <c r="A273" s="3" t="s">
        <v>351</v>
      </c>
      <c r="B273" s="8">
        <v>45358</v>
      </c>
      <c r="C273" s="1" t="s">
        <v>26</v>
      </c>
      <c r="D273" s="4">
        <v>50</v>
      </c>
    </row>
    <row r="274" spans="1:4" x14ac:dyDescent="0.3">
      <c r="A274" s="3" t="s">
        <v>352</v>
      </c>
      <c r="B274" s="8">
        <v>45943</v>
      </c>
      <c r="C274" s="1" t="s">
        <v>11</v>
      </c>
      <c r="D274" s="4">
        <v>25</v>
      </c>
    </row>
    <row r="275" spans="1:4" x14ac:dyDescent="0.3">
      <c r="A275" s="3" t="s">
        <v>353</v>
      </c>
      <c r="B275" s="8">
        <v>44965</v>
      </c>
      <c r="C275" s="1" t="s">
        <v>35</v>
      </c>
      <c r="D275" s="4">
        <v>27</v>
      </c>
    </row>
    <row r="276" spans="1:4" x14ac:dyDescent="0.3">
      <c r="A276" s="3" t="s">
        <v>354</v>
      </c>
      <c r="B276" s="8">
        <v>37639</v>
      </c>
      <c r="C276" s="1" t="s">
        <v>94</v>
      </c>
      <c r="D276" s="4">
        <v>32</v>
      </c>
    </row>
    <row r="277" spans="1:4" x14ac:dyDescent="0.3">
      <c r="A277" s="3" t="s">
        <v>355</v>
      </c>
      <c r="B277" s="8">
        <v>45181</v>
      </c>
      <c r="C277" s="1" t="s">
        <v>19</v>
      </c>
      <c r="D277" s="4">
        <v>40</v>
      </c>
    </row>
    <row r="278" spans="1:4" x14ac:dyDescent="0.3">
      <c r="A278" s="3" t="s">
        <v>356</v>
      </c>
      <c r="B278" s="8">
        <v>43501</v>
      </c>
      <c r="C278" s="1" t="s">
        <v>17</v>
      </c>
      <c r="D278" s="4">
        <v>38</v>
      </c>
    </row>
    <row r="279" spans="1:4" x14ac:dyDescent="0.3">
      <c r="A279" s="3" t="s">
        <v>357</v>
      </c>
      <c r="B279" s="8">
        <v>45567</v>
      </c>
      <c r="C279" s="1" t="s">
        <v>64</v>
      </c>
      <c r="D279" s="4">
        <v>15</v>
      </c>
    </row>
    <row r="280" spans="1:4" x14ac:dyDescent="0.3">
      <c r="A280" s="3" t="s">
        <v>358</v>
      </c>
      <c r="B280" s="8">
        <v>45181</v>
      </c>
      <c r="C280" s="1" t="s">
        <v>17</v>
      </c>
      <c r="D280" s="4">
        <v>38</v>
      </c>
    </row>
    <row r="281" spans="1:4" x14ac:dyDescent="0.3">
      <c r="A281" s="3" t="s">
        <v>359</v>
      </c>
      <c r="B281" s="8">
        <v>45896</v>
      </c>
      <c r="C281" s="1" t="s">
        <v>64</v>
      </c>
      <c r="D281" s="4">
        <v>15</v>
      </c>
    </row>
    <row r="282" spans="1:4" x14ac:dyDescent="0.3">
      <c r="A282" s="3" t="s">
        <v>360</v>
      </c>
      <c r="B282" s="8">
        <v>45034</v>
      </c>
      <c r="C282" s="1" t="s">
        <v>361</v>
      </c>
      <c r="D282" s="4">
        <v>22</v>
      </c>
    </row>
    <row r="283" spans="1:4" x14ac:dyDescent="0.3">
      <c r="A283" s="3" t="s">
        <v>362</v>
      </c>
      <c r="B283" s="8">
        <v>45558</v>
      </c>
      <c r="C283" s="1" t="s">
        <v>141</v>
      </c>
      <c r="D283" s="4" t="s">
        <v>363</v>
      </c>
    </row>
    <row r="284" spans="1:4" x14ac:dyDescent="0.3">
      <c r="A284" s="3" t="s">
        <v>364</v>
      </c>
      <c r="B284" s="8">
        <v>44979</v>
      </c>
      <c r="C284" s="1" t="s">
        <v>35</v>
      </c>
      <c r="D284" s="4">
        <v>28</v>
      </c>
    </row>
    <row r="285" spans="1:4" x14ac:dyDescent="0.3">
      <c r="A285" s="3" t="s">
        <v>365</v>
      </c>
      <c r="B285" s="8">
        <v>45139</v>
      </c>
      <c r="C285" s="1" t="s">
        <v>33</v>
      </c>
      <c r="D285" s="4">
        <v>38</v>
      </c>
    </row>
    <row r="286" spans="1:4" x14ac:dyDescent="0.3">
      <c r="A286" s="3" t="s">
        <v>366</v>
      </c>
      <c r="B286" s="8">
        <v>39519</v>
      </c>
      <c r="C286" s="1" t="s">
        <v>23</v>
      </c>
      <c r="D286" s="4">
        <v>29</v>
      </c>
    </row>
    <row r="287" spans="1:4" x14ac:dyDescent="0.3">
      <c r="A287" s="3" t="s">
        <v>367</v>
      </c>
      <c r="B287" s="8">
        <v>45880</v>
      </c>
      <c r="C287" s="1" t="s">
        <v>69</v>
      </c>
      <c r="D287" s="4">
        <v>36</v>
      </c>
    </row>
    <row r="288" spans="1:4" x14ac:dyDescent="0.3">
      <c r="A288" s="3" t="s">
        <v>368</v>
      </c>
      <c r="B288" s="8">
        <v>39774</v>
      </c>
      <c r="C288" s="1" t="s">
        <v>94</v>
      </c>
      <c r="D288" s="4">
        <v>29</v>
      </c>
    </row>
    <row r="289" spans="1:4" x14ac:dyDescent="0.3">
      <c r="A289" s="3" t="s">
        <v>369</v>
      </c>
      <c r="B289" s="8">
        <v>45931</v>
      </c>
      <c r="C289" s="2" t="s">
        <v>370</v>
      </c>
      <c r="D289" s="4">
        <v>17</v>
      </c>
    </row>
    <row r="290" spans="1:4" x14ac:dyDescent="0.3">
      <c r="A290" s="3" t="s">
        <v>371</v>
      </c>
      <c r="B290" s="8">
        <v>45033</v>
      </c>
      <c r="C290" s="1" t="s">
        <v>372</v>
      </c>
      <c r="D290" s="4">
        <v>32</v>
      </c>
    </row>
    <row r="291" spans="1:4" x14ac:dyDescent="0.3">
      <c r="A291" s="3" t="s">
        <v>373</v>
      </c>
      <c r="B291" s="8">
        <v>43325</v>
      </c>
      <c r="C291" s="1" t="s">
        <v>113</v>
      </c>
      <c r="D291" s="4">
        <v>40</v>
      </c>
    </row>
    <row r="292" spans="1:4" x14ac:dyDescent="0.3">
      <c r="A292" s="3" t="s">
        <v>374</v>
      </c>
      <c r="B292" s="8">
        <v>45689</v>
      </c>
      <c r="C292" s="1" t="s">
        <v>19</v>
      </c>
      <c r="D292" s="4">
        <v>38</v>
      </c>
    </row>
    <row r="293" spans="1:4" x14ac:dyDescent="0.3">
      <c r="A293" s="3" t="s">
        <v>375</v>
      </c>
      <c r="B293" s="8">
        <v>43601</v>
      </c>
      <c r="C293" s="1" t="s">
        <v>128</v>
      </c>
      <c r="D293" s="4">
        <v>36</v>
      </c>
    </row>
    <row r="294" spans="1:4" x14ac:dyDescent="0.3">
      <c r="A294" s="3" t="s">
        <v>376</v>
      </c>
      <c r="B294" s="8">
        <v>44798</v>
      </c>
      <c r="C294" s="1" t="s">
        <v>17</v>
      </c>
      <c r="D294" s="4">
        <v>38</v>
      </c>
    </row>
    <row r="295" spans="1:4" x14ac:dyDescent="0.3">
      <c r="A295" s="3" t="s">
        <v>377</v>
      </c>
      <c r="B295" s="8">
        <v>45964</v>
      </c>
      <c r="C295" s="1" t="s">
        <v>11</v>
      </c>
      <c r="D295" s="4">
        <v>30</v>
      </c>
    </row>
    <row r="296" spans="1:4" x14ac:dyDescent="0.3">
      <c r="A296" s="3" t="s">
        <v>378</v>
      </c>
      <c r="B296" s="8">
        <v>44949</v>
      </c>
      <c r="C296" s="1" t="s">
        <v>17</v>
      </c>
      <c r="D296" s="4">
        <v>38</v>
      </c>
    </row>
    <row r="297" spans="1:4" x14ac:dyDescent="0.3">
      <c r="A297" s="3" t="s">
        <v>379</v>
      </c>
      <c r="B297" s="8">
        <v>45299</v>
      </c>
      <c r="C297" s="1" t="s">
        <v>35</v>
      </c>
      <c r="D297" s="4">
        <v>27</v>
      </c>
    </row>
    <row r="298" spans="1:4" x14ac:dyDescent="0.3">
      <c r="A298" s="3" t="s">
        <v>380</v>
      </c>
      <c r="B298" s="8">
        <v>36407</v>
      </c>
      <c r="C298" s="1" t="s">
        <v>381</v>
      </c>
      <c r="D298" s="4">
        <v>29</v>
      </c>
    </row>
    <row r="299" spans="1:4" x14ac:dyDescent="0.3">
      <c r="A299" s="3" t="s">
        <v>382</v>
      </c>
      <c r="B299" s="8">
        <v>36425</v>
      </c>
      <c r="C299" s="1" t="s">
        <v>383</v>
      </c>
      <c r="D299" s="4">
        <v>29.5</v>
      </c>
    </row>
    <row r="300" spans="1:4" x14ac:dyDescent="0.3">
      <c r="A300" s="3" t="s">
        <v>384</v>
      </c>
      <c r="B300" s="8">
        <v>45873</v>
      </c>
      <c r="C300" s="1" t="s">
        <v>100</v>
      </c>
      <c r="D300" s="4">
        <v>15</v>
      </c>
    </row>
    <row r="301" spans="1:4" x14ac:dyDescent="0.3">
      <c r="A301" s="3" t="s">
        <v>385</v>
      </c>
      <c r="B301" s="8">
        <v>45884</v>
      </c>
      <c r="C301" s="1" t="s">
        <v>33</v>
      </c>
      <c r="D301" s="4">
        <v>38</v>
      </c>
    </row>
    <row r="302" spans="1:4" x14ac:dyDescent="0.3">
      <c r="A302" s="3" t="s">
        <v>386</v>
      </c>
      <c r="B302" s="8">
        <v>44789</v>
      </c>
      <c r="C302" s="1" t="s">
        <v>17</v>
      </c>
      <c r="D302" s="4">
        <v>38</v>
      </c>
    </row>
    <row r="303" spans="1:4" x14ac:dyDescent="0.3">
      <c r="B303" s="9"/>
      <c r="D303" s="3"/>
    </row>
    <row r="304" spans="1:4" x14ac:dyDescent="0.3">
      <c r="B304" s="9"/>
      <c r="D304" s="3"/>
    </row>
    <row r="305" spans="2:4" x14ac:dyDescent="0.3">
      <c r="B305" s="9"/>
      <c r="D305" s="3"/>
    </row>
    <row r="306" spans="2:4" x14ac:dyDescent="0.3">
      <c r="B306" s="9"/>
      <c r="D306" s="3"/>
    </row>
    <row r="307" spans="2:4" x14ac:dyDescent="0.3">
      <c r="B307" s="9"/>
      <c r="D307" s="3"/>
    </row>
    <row r="308" spans="2:4" x14ac:dyDescent="0.3">
      <c r="B308" s="9"/>
      <c r="D308" s="3"/>
    </row>
    <row r="309" spans="2:4" x14ac:dyDescent="0.3">
      <c r="B309" s="9"/>
      <c r="D309" s="3"/>
    </row>
    <row r="310" spans="2:4" x14ac:dyDescent="0.3">
      <c r="B310" s="9"/>
      <c r="D310" s="3"/>
    </row>
    <row r="311" spans="2:4" x14ac:dyDescent="0.3">
      <c r="B311" s="9"/>
      <c r="D311" s="3"/>
    </row>
    <row r="312" spans="2:4" x14ac:dyDescent="0.3">
      <c r="B312" s="9"/>
      <c r="D312" s="3"/>
    </row>
    <row r="313" spans="2:4" x14ac:dyDescent="0.3">
      <c r="B313" s="9"/>
      <c r="D313" s="3"/>
    </row>
    <row r="314" spans="2:4" x14ac:dyDescent="0.3">
      <c r="B314" s="9"/>
      <c r="D314" s="3"/>
    </row>
    <row r="315" spans="2:4" x14ac:dyDescent="0.3">
      <c r="B315" s="9"/>
      <c r="D315" s="3"/>
    </row>
    <row r="316" spans="2:4" x14ac:dyDescent="0.3">
      <c r="B316" s="9"/>
      <c r="D316" s="3"/>
    </row>
    <row r="317" spans="2:4" x14ac:dyDescent="0.3">
      <c r="B317" s="9"/>
      <c r="D317" s="3"/>
    </row>
    <row r="318" spans="2:4" x14ac:dyDescent="0.3">
      <c r="B318" s="9"/>
      <c r="D318" s="3"/>
    </row>
    <row r="319" spans="2:4" x14ac:dyDescent="0.3">
      <c r="B319" s="9"/>
      <c r="D319" s="3"/>
    </row>
    <row r="320" spans="2:4" x14ac:dyDescent="0.3">
      <c r="B320" s="9"/>
      <c r="D320" s="3"/>
    </row>
    <row r="321" spans="2:4" x14ac:dyDescent="0.3">
      <c r="B321" s="9"/>
      <c r="D321" s="3"/>
    </row>
    <row r="322" spans="2:4" x14ac:dyDescent="0.3">
      <c r="B322" s="9"/>
      <c r="D322" s="3"/>
    </row>
    <row r="323" spans="2:4" x14ac:dyDescent="0.3">
      <c r="B323" s="9"/>
      <c r="D323" s="3"/>
    </row>
    <row r="324" spans="2:4" x14ac:dyDescent="0.3">
      <c r="B324" s="9"/>
      <c r="D324" s="3"/>
    </row>
    <row r="325" spans="2:4" x14ac:dyDescent="0.3">
      <c r="B325" s="9"/>
      <c r="D325" s="3"/>
    </row>
    <row r="326" spans="2:4" x14ac:dyDescent="0.3">
      <c r="B326" s="9"/>
      <c r="D326" s="3"/>
    </row>
    <row r="327" spans="2:4" x14ac:dyDescent="0.3">
      <c r="B327" s="9"/>
      <c r="D327" s="3"/>
    </row>
    <row r="328" spans="2:4" x14ac:dyDescent="0.3">
      <c r="B328" s="9"/>
      <c r="D328" s="3"/>
    </row>
    <row r="329" spans="2:4" x14ac:dyDescent="0.3">
      <c r="B329" s="9"/>
      <c r="D329" s="3"/>
    </row>
    <row r="330" spans="2:4" x14ac:dyDescent="0.3">
      <c r="B330" s="9"/>
      <c r="D330" s="3"/>
    </row>
    <row r="331" spans="2:4" x14ac:dyDescent="0.3">
      <c r="B331" s="9"/>
      <c r="D331" s="3"/>
    </row>
    <row r="332" spans="2:4" x14ac:dyDescent="0.3">
      <c r="B332" s="9"/>
      <c r="D332" s="3"/>
    </row>
    <row r="333" spans="2:4" x14ac:dyDescent="0.3">
      <c r="B333" s="9"/>
      <c r="D333" s="3"/>
    </row>
    <row r="334" spans="2:4" x14ac:dyDescent="0.3">
      <c r="B334" s="9"/>
      <c r="D334" s="3"/>
    </row>
    <row r="335" spans="2:4" x14ac:dyDescent="0.3">
      <c r="B335" s="9"/>
      <c r="D335" s="3"/>
    </row>
    <row r="336" spans="2:4" x14ac:dyDescent="0.3">
      <c r="B336" s="9"/>
      <c r="D336" s="3"/>
    </row>
    <row r="337" spans="2:4" x14ac:dyDescent="0.3">
      <c r="B337" s="9"/>
      <c r="D337" s="3"/>
    </row>
    <row r="338" spans="2:4" x14ac:dyDescent="0.3">
      <c r="B338" s="9"/>
      <c r="D338" s="3"/>
    </row>
    <row r="339" spans="2:4" x14ac:dyDescent="0.3">
      <c r="B339" s="9"/>
      <c r="D339" s="3"/>
    </row>
    <row r="340" spans="2:4" x14ac:dyDescent="0.3">
      <c r="B340" s="9"/>
      <c r="D340" s="3"/>
    </row>
    <row r="341" spans="2:4" x14ac:dyDescent="0.3">
      <c r="B341" s="9"/>
      <c r="D341" s="3"/>
    </row>
    <row r="342" spans="2:4" x14ac:dyDescent="0.3">
      <c r="B342" s="9"/>
      <c r="D342" s="3"/>
    </row>
    <row r="343" spans="2:4" x14ac:dyDescent="0.3">
      <c r="B343" s="9"/>
      <c r="D343" s="3"/>
    </row>
    <row r="344" spans="2:4" x14ac:dyDescent="0.3">
      <c r="B344" s="9"/>
      <c r="D344" s="3"/>
    </row>
    <row r="345" spans="2:4" x14ac:dyDescent="0.3">
      <c r="B345" s="9"/>
      <c r="D345" s="3"/>
    </row>
    <row r="346" spans="2:4" x14ac:dyDescent="0.3">
      <c r="B346" s="9"/>
      <c r="D346" s="3"/>
    </row>
    <row r="347" spans="2:4" x14ac:dyDescent="0.3">
      <c r="B347" s="9"/>
      <c r="D347" s="3"/>
    </row>
    <row r="348" spans="2:4" x14ac:dyDescent="0.3">
      <c r="B348" s="9"/>
      <c r="D348" s="3"/>
    </row>
    <row r="349" spans="2:4" x14ac:dyDescent="0.3">
      <c r="B349" s="9"/>
      <c r="D349" s="3"/>
    </row>
    <row r="350" spans="2:4" x14ac:dyDescent="0.3">
      <c r="B350" s="9"/>
      <c r="D350" s="3"/>
    </row>
    <row r="351" spans="2:4" x14ac:dyDescent="0.3">
      <c r="B351" s="9"/>
      <c r="D351" s="3"/>
    </row>
    <row r="352" spans="2:4" x14ac:dyDescent="0.3">
      <c r="B352" s="9"/>
      <c r="D352" s="3"/>
    </row>
    <row r="353" spans="2:4" x14ac:dyDescent="0.3">
      <c r="B353" s="9"/>
      <c r="D353" s="3"/>
    </row>
    <row r="354" spans="2:4" x14ac:dyDescent="0.3">
      <c r="B354" s="9"/>
      <c r="D354" s="3"/>
    </row>
    <row r="355" spans="2:4" x14ac:dyDescent="0.3">
      <c r="B355" s="9"/>
      <c r="D355" s="3"/>
    </row>
  </sheetData>
  <sortState xmlns:xlrd2="http://schemas.microsoft.com/office/spreadsheetml/2017/richdata2" ref="A2:D356">
    <sortCondition ref="A2:A356"/>
  </sortState>
  <phoneticPr fontId="20" type="noConversion"/>
  <conditionalFormatting sqref="C2:C26">
    <cfRule type="containsText" dxfId="18" priority="100" operator="containsText" text="Academic Affairs Division, School of Health and Public Safety">
      <formula>NOT(ISERROR(SEARCH("Academic Affairs Division, School of Health and Public Safety",C2)))</formula>
    </cfRule>
  </conditionalFormatting>
  <conditionalFormatting sqref="C29">
    <cfRule type="containsText" dxfId="17" priority="53" operator="containsText" text="Academic Affairs Division, School of Health and Public Safety">
      <formula>NOT(ISERROR(SEARCH("Academic Affairs Division, School of Health and Public Safety",C29)))</formula>
    </cfRule>
  </conditionalFormatting>
  <conditionalFormatting sqref="C35:C118">
    <cfRule type="containsText" dxfId="16" priority="17" operator="containsText" text="Academic Affairs Division, School of Health and Public Safety">
      <formula>NOT(ISERROR(SEARCH("Academic Affairs Division, School of Health and Public Safety",C35)))</formula>
    </cfRule>
  </conditionalFormatting>
  <conditionalFormatting sqref="C120:C136">
    <cfRule type="containsText" dxfId="15" priority="44" operator="containsText" text="Academic Affairs Division, School of Health and Public Safety">
      <formula>NOT(ISERROR(SEARCH("Academic Affairs Division, School of Health and Public Safety",C120)))</formula>
    </cfRule>
  </conditionalFormatting>
  <conditionalFormatting sqref="C141">
    <cfRule type="containsText" dxfId="14" priority="43" operator="containsText" text="Academic Affairs Division, School of Health and Public Safety">
      <formula>NOT(ISERROR(SEARCH("Academic Affairs Division, School of Health and Public Safety",C141)))</formula>
    </cfRule>
  </conditionalFormatting>
  <conditionalFormatting sqref="C145">
    <cfRule type="containsText" dxfId="13" priority="42" operator="containsText" text="Academic Affairs Division, School of Health and Public Safety">
      <formula>NOT(ISERROR(SEARCH("Academic Affairs Division, School of Health and Public Safety",C145)))</formula>
    </cfRule>
  </conditionalFormatting>
  <conditionalFormatting sqref="C148">
    <cfRule type="containsText" dxfId="12" priority="41" operator="containsText" text="Academic Affairs Division, School of Health and Public Safety">
      <formula>NOT(ISERROR(SEARCH("Academic Affairs Division, School of Health and Public Safety",C148)))</formula>
    </cfRule>
  </conditionalFormatting>
  <conditionalFormatting sqref="C154">
    <cfRule type="containsText" dxfId="11" priority="10" operator="containsText" text="Academic Affairs Division, School of Health and Public Safety">
      <formula>NOT(ISERROR(SEARCH("Academic Affairs Division, School of Health and Public Safety",C154)))</formula>
    </cfRule>
  </conditionalFormatting>
  <conditionalFormatting sqref="C160">
    <cfRule type="containsText" dxfId="10" priority="52" operator="containsText" text="Academic Affairs Division, School of Health and Public Safety">
      <formula>NOT(ISERROR(SEARCH("Academic Affairs Division, School of Health and Public Safety",C160)))</formula>
    </cfRule>
  </conditionalFormatting>
  <conditionalFormatting sqref="C165:C166">
    <cfRule type="containsText" dxfId="9" priority="39" operator="containsText" text="Academic Affairs Division, School of Health and Public Safety">
      <formula>NOT(ISERROR(SEARCH("Academic Affairs Division, School of Health and Public Safety",C165)))</formula>
    </cfRule>
  </conditionalFormatting>
  <conditionalFormatting sqref="C168">
    <cfRule type="containsText" dxfId="8" priority="38" operator="containsText" text="Academic Affairs Division, School of Health and Public Safety">
      <formula>NOT(ISERROR(SEARCH("Academic Affairs Division, School of Health and Public Safety",C168)))</formula>
    </cfRule>
  </conditionalFormatting>
  <conditionalFormatting sqref="C178">
    <cfRule type="containsText" dxfId="7" priority="51" operator="containsText" text="Academic Affairs Division, School of Health and Public Safety">
      <formula>NOT(ISERROR(SEARCH("Academic Affairs Division, School of Health and Public Safety",C178)))</formula>
    </cfRule>
  </conditionalFormatting>
  <conditionalFormatting sqref="C184">
    <cfRule type="containsText" dxfId="6" priority="37" operator="containsText" text="Academic Affairs Division, School of Health and Public Safety">
      <formula>NOT(ISERROR(SEARCH("Academic Affairs Division, School of Health and Public Safety",C184)))</formula>
    </cfRule>
  </conditionalFormatting>
  <conditionalFormatting sqref="C187">
    <cfRule type="containsText" dxfId="5" priority="36" operator="containsText" text="Academic Affairs Division, School of Health and Public Safety">
      <formula>NOT(ISERROR(SEARCH("Academic Affairs Division, School of Health and Public Safety",C187)))</formula>
    </cfRule>
  </conditionalFormatting>
  <conditionalFormatting sqref="C189:C190">
    <cfRule type="containsText" dxfId="4" priority="34" operator="containsText" text="Academic Affairs Division, School of Health and Public Safety">
      <formula>NOT(ISERROR(SEARCH("Academic Affairs Division, School of Health and Public Safety",C189)))</formula>
    </cfRule>
  </conditionalFormatting>
  <conditionalFormatting sqref="C193">
    <cfRule type="containsText" dxfId="3" priority="2" operator="containsText" text="Academic Affairs Division, School of Health and Public Safety">
      <formula>NOT(ISERROR(SEARCH("Academic Affairs Division, School of Health and Public Safety",C193)))</formula>
    </cfRule>
  </conditionalFormatting>
  <conditionalFormatting sqref="C199">
    <cfRule type="containsText" dxfId="2" priority="16" operator="containsText" text="Academic Affairs Division, School of Health and Public Safety">
      <formula>NOT(ISERROR(SEARCH("Academic Affairs Division, School of Health and Public Safety",C199)))</formula>
    </cfRule>
  </conditionalFormatting>
  <conditionalFormatting sqref="C201">
    <cfRule type="containsText" dxfId="1" priority="9" operator="containsText" text="Academic Affairs Division, School of Health and Public Safety">
      <formula>NOT(ISERROR(SEARCH("Academic Affairs Division, School of Health and Public Safety",C201)))</formula>
    </cfRule>
  </conditionalFormatting>
  <conditionalFormatting sqref="C206:C302">
    <cfRule type="containsText" dxfId="0" priority="1" operator="containsText" text="Academic Affairs Division, School of Health and Public Safety">
      <formula>NOT(ISERROR(SEARCH("Academic Affairs Division, School of Health and Public Safety",C206)))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30B34BB1790A42A90BA767708EF14B" ma:contentTypeVersion="18" ma:contentTypeDescription="Create a new document." ma:contentTypeScope="" ma:versionID="3702795a2ab6b6d5edf5023ceef6bf8d">
  <xsd:schema xmlns:xsd="http://www.w3.org/2001/XMLSchema" xmlns:xs="http://www.w3.org/2001/XMLSchema" xmlns:p="http://schemas.microsoft.com/office/2006/metadata/properties" xmlns:ns2="d095cdd4-a991-408f-87d5-2a2b76d13c59" xmlns:ns3="0a63750d-63e8-4825-9b7a-e239a2f3c62a" targetNamespace="http://schemas.microsoft.com/office/2006/metadata/properties" ma:root="true" ma:fieldsID="f2e34ed051147ed994547c00596ada7a" ns2:_="" ns3:_="">
    <xsd:import namespace="d095cdd4-a991-408f-87d5-2a2b76d13c59"/>
    <xsd:import namespace="0a63750d-63e8-4825-9b7a-e239a2f3c62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5cdd4-a991-408f-87d5-2a2b76d13c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8b1c64d-f4a9-43b5-bc1f-93bd6865aed8}" ma:internalName="TaxCatchAll" ma:showField="CatchAllData" ma:web="d095cdd4-a991-408f-87d5-2a2b76d13c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63750d-63e8-4825-9b7a-e239a2f3c6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408242-0eae-4d1b-9fc1-0f6d4b842f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095cdd4-a991-408f-87d5-2a2b76d13c59" xsi:nil="true"/>
    <lcf76f155ced4ddcb4097134ff3c332f xmlns="0a63750d-63e8-4825-9b7a-e239a2f3c62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BDF73AC-E044-409E-BFCB-46029A88CD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5cdd4-a991-408f-87d5-2a2b76d13c59"/>
    <ds:schemaRef ds:uri="0a63750d-63e8-4825-9b7a-e239a2f3c6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0601F0-1E5B-4303-AF5A-5F5D3FFFEB2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47252C-87C5-4316-8A9E-A40350C28D6A}">
  <ds:schemaRefs>
    <ds:schemaRef ds:uri="http://schemas.microsoft.com/office/2006/metadata/properties"/>
    <ds:schemaRef ds:uri="http://schemas.microsoft.com/office/infopath/2007/PartnerControls"/>
    <ds:schemaRef ds:uri="d095cdd4-a991-408f-87d5-2a2b76d13c59"/>
    <ds:schemaRef ds:uri="0a63750d-63e8-4825-9b7a-e239a2f3c62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PT - Nov25</vt:lpstr>
      <vt:lpstr>'PT - Nov25'!Print_Area</vt:lpstr>
      <vt:lpstr>'PT - Nov25'!Print_Titles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Christy Winfield</dc:creator>
  <cp:keywords/>
  <dc:description/>
  <cp:lastModifiedBy>Lauren Sellers</cp:lastModifiedBy>
  <cp:revision/>
  <dcterms:created xsi:type="dcterms:W3CDTF">2025-12-15T16:03:03Z</dcterms:created>
  <dcterms:modified xsi:type="dcterms:W3CDTF">2025-12-19T16:39:55Z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0x0101003B30B34BB1790A42A90BA767708EF14B</vt:lpwstr>
  </property>
  <property fmtid="{D5CDD505-2E9C-101B-9397-08002B2CF9AE}" pid="3" name="MediaServiceImageTags">
    <vt:lpwstr/>
  </property>
</Properties>
</file>